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https://gs1go365-my.sharepoint.com/personal/maryam_mirza_gs1_org/Documents/Documents/GDSN/3.1.31/Final for release/"/>
    </mc:Choice>
  </mc:AlternateContent>
  <xr:revisionPtr revIDLastSave="4" documentId="8_{494AE6A9-4769-4F0A-B935-16E023BF643A}" xr6:coauthVersionLast="47" xr6:coauthVersionMax="47" xr10:uidLastSave="{86B0FE18-565A-4A1B-837B-B3805C532C61}"/>
  <bookViews>
    <workbookView xWindow="-120" yWindow="-120" windowWidth="29040" windowHeight="15720" tabRatio="602" activeTab="1" xr2:uid="{00000000-000D-0000-FFFF-FFFF00000000}"/>
  </bookViews>
  <sheets>
    <sheet name="Notes" sheetId="4" r:id="rId1"/>
    <sheet name="Codes" sheetId="3" r:id="rId2"/>
    <sheet name="hiddenSheet" sheetId="2" state="veryHidden" r:id="rId3"/>
  </sheets>
  <definedNames>
    <definedName name="_xlnm._FilterDatabase" localSheetId="1" hidden="1">Codes!$A$1:$H$227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<sst xmlns="http://schemas.openxmlformats.org/spreadsheetml/2006/main" count="1759" uniqueCount="1090">
  <si>
    <t>Code Value</t>
  </si>
  <si>
    <t>Code Name</t>
  </si>
  <si>
    <t>Code Definition</t>
  </si>
  <si>
    <t>ADD</t>
  </si>
  <si>
    <t>--New--</t>
  </si>
  <si>
    <t>Approved requirement awaiting deployment</t>
  </si>
  <si>
    <t>N/A</t>
  </si>
  <si>
    <t>Active</t>
  </si>
  <si>
    <t>Codes List</t>
  </si>
  <si>
    <t>Internal</t>
  </si>
  <si>
    <t>GS1 Restricted</t>
  </si>
  <si>
    <t>CHANGE</t>
  </si>
  <si>
    <t>gs1_gsmprequirements:tiQb8FNgjIrqlqJy52xUDrOUw/21Uk0tsPnuwy3pGaEzr0QaL5TzpYaTrwsRNjj5m2GpJOZNlmBWx/1Jup4lsA==:gs1_gsmprequirementsid=%28Do%20Not%20Modify%29%20GSMP%20Requirements&amp;checksumLogicalName=%28Do%20Not%20Modify%29%20Row%20Checksum&amp;modifiedon=%28Do%20Not%20Modify%29%20Modified%20On&amp;gs1_developmentaction=Action&amp;gs1_codelistvalue=Code%20Value&amp;gs1_codename=Code%20Name&amp;gs1_codelistcodedefinition=Code%20Definition&amp;gs1_codelistname=Code%20List%20Name&amp;d53e6591-1e4c-4088-8d02-1273354943dc.gs1_name=WR%20Number%20%28WR%20%23%29%20%28Work%20Request%29&amp;d53e6591-1e4c-4088-8d02-1273354943dc.gs1_notesat=WR%20notes%20%28WR%20%23%29%20%28Work%20Request%29&amp;gs1_requirementcomments=Comments&amp;gs1_dateeric=Date%20%28Eric%29&amp;d53e6591-1e4c-4088-8d02-1273354943dc.gs1_publicationrelease=Publication%2fRelease%20%28WR%20%23%29%20%28Work%20Request%29&amp;d53e6591-1e4c-4088-8d02-1273354943dc.gs1_statusgdsn=Status%20GDSN%20%28WR%20%23%29%20%28Work%20Request%29&amp;d53e6591-1e4c-4088-8d02-1273354943dc.gs1_routingname=Topic%20%28WR%20%23%29%20%28Work%20Request%29&amp;gs1_name=Req%20ID&amp;gs1_classociatedattribute=Attribute%20Name&amp;gs1_managingagency=Managing%20Agency&amp;gs1_basedoncodelist=Based%20On%20Code%20List&amp;gs1_codelistmanagementtype=Type%20Of%20Management&amp;statecode=Status&amp;d53e6591-1e4c-4088-8d02-1273354943dc.gs1_changetype=Change%20type%20%28WR%20%23%29%20%28Work%20Request%29</t>
  </si>
  <si>
    <t>DELETE</t>
  </si>
  <si>
    <t>AcidificationMeasurementReferenceSubstance</t>
  </si>
  <si>
    <t>AdditionalCameraAngle</t>
  </si>
  <si>
    <t>AdditionalPartyIdentificationType</t>
  </si>
  <si>
    <t>AdditionalTradeItemClassificationList</t>
  </si>
  <si>
    <t>AdditionalTradeItemIdentificationType</t>
  </si>
  <si>
    <t>AllergenType</t>
  </si>
  <si>
    <t>AllowanceChargeType</t>
  </si>
  <si>
    <t>AllowanceOrChargeEnumeration</t>
  </si>
  <si>
    <t>ApplicationIdentifierType</t>
  </si>
  <si>
    <t>AquaticEutrophicationModel</t>
  </si>
  <si>
    <t>AquaticEutrophicationReferenceSubstance</t>
  </si>
  <si>
    <t>AquaticEutrophicationWaterBodyType</t>
  </si>
  <si>
    <t>AspectRatioDescription</t>
  </si>
  <si>
    <t>AspectRatioDimension</t>
  </si>
  <si>
    <t>AudioSoundType</t>
  </si>
  <si>
    <t>AudioVisualConnectionInputDirection</t>
  </si>
  <si>
    <t>AudioVisualConnectionLocation</t>
  </si>
  <si>
    <t>AudioVisualConnectionType</t>
  </si>
  <si>
    <t>AudioVisualItemInstallationOptionType</t>
  </si>
  <si>
    <t>AudiovisualMediaDateType</t>
  </si>
  <si>
    <t>AudioVisualMediaItemContributorType</t>
  </si>
  <si>
    <t>AvailableLanguage</t>
  </si>
  <si>
    <t>AverageDistanceTravelledToPointOfPackage</t>
  </si>
  <si>
    <t>BatteryTechnologyType</t>
  </si>
  <si>
    <t>BatteryType</t>
  </si>
  <si>
    <t>BatteryTypeQualifier</t>
  </si>
  <si>
    <t>BendAngle</t>
  </si>
  <si>
    <t>BracketRangeQualifier</t>
  </si>
  <si>
    <t>BrandDistributionType</t>
  </si>
  <si>
    <t>CatalogueItemStateEnumeration</t>
  </si>
  <si>
    <t>CatchMethod</t>
  </si>
  <si>
    <t>CheeseMaturationProcessContainerType</t>
  </si>
  <si>
    <t>ChemicalPhysicalState</t>
  </si>
  <si>
    <t>ChemicalPropertyType</t>
  </si>
  <si>
    <t>ChildNutritionQualifier</t>
  </si>
  <si>
    <t>ClosedCaptioning</t>
  </si>
  <si>
    <t>ClosureOrFastenerType</t>
  </si>
  <si>
    <t>Colour</t>
  </si>
  <si>
    <t>CombFilterTechnologyType</t>
  </si>
  <si>
    <t>CommunicationChannel</t>
  </si>
  <si>
    <t>ComponentValueType</t>
  </si>
  <si>
    <t>ConditionType</t>
  </si>
  <si>
    <t>ConfirmationStatusReason</t>
  </si>
  <si>
    <t>ConsumerSalesConditionType</t>
  </si>
  <si>
    <t>ConsumerWarningType</t>
  </si>
  <si>
    <t>ContactType</t>
  </si>
  <si>
    <t>CorrectiveAction</t>
  </si>
  <si>
    <t>Country</t>
  </si>
  <si>
    <t>CountrySubdivision</t>
  </si>
  <si>
    <t>CreditableIngredientType</t>
  </si>
  <si>
    <t>CriteriaJoinType</t>
  </si>
  <si>
    <t>CriteriaOperatorType</t>
  </si>
  <si>
    <t>CumulativeEnergyDemandProtocol</t>
  </si>
  <si>
    <t>CumulativeEnergyDemandReferenceSubstance</t>
  </si>
  <si>
    <t>CumulativeEnergyDemandType</t>
  </si>
  <si>
    <t>currency</t>
  </si>
  <si>
    <t>CutForSaleThickness</t>
  </si>
  <si>
    <t>DangerousGoodsTransportCategory</t>
  </si>
  <si>
    <t>DangerousSubstancesWaterSolubility</t>
  </si>
  <si>
    <t>DataCarrierFamilyType</t>
  </si>
  <si>
    <t>DataCarrierPresence</t>
  </si>
  <si>
    <t>DataCarrierType</t>
  </si>
  <si>
    <t>DateOfCatchProcessType</t>
  </si>
  <si>
    <t>DateOnPackagingFormatType</t>
  </si>
  <si>
    <t>DetachableSpeakerType</t>
  </si>
  <si>
    <t>DietType</t>
  </si>
  <si>
    <t>DigitalisationLevelType</t>
  </si>
  <si>
    <t>DimensionType</t>
  </si>
  <si>
    <t>DisplayResolution</t>
  </si>
  <si>
    <t>DisplayScreenType</t>
  </si>
  <si>
    <t>DisplayType</t>
  </si>
  <si>
    <t>DistributionMediaType</t>
  </si>
  <si>
    <t>DistributionMethod</t>
  </si>
  <si>
    <t>DocumentStatus</t>
  </si>
  <si>
    <t>DubbedSubtitled</t>
  </si>
  <si>
    <t>DVDRegion</t>
  </si>
  <si>
    <t>EffectiveEndDateContext</t>
  </si>
  <si>
    <t>EffectiveStartDateContext</t>
  </si>
  <si>
    <t>ExceptionMessageType</t>
  </si>
  <si>
    <t>ExternalMemoryType</t>
  </si>
  <si>
    <t>FeedType</t>
  </si>
  <si>
    <t>FileCameraPerspective</t>
  </si>
  <si>
    <t>FileColourScheme</t>
  </si>
  <si>
    <t>FixedSpeakerLocation</t>
  </si>
  <si>
    <t>FlammableAerosolContainment</t>
  </si>
  <si>
    <t>FlashPointTestMethod</t>
  </si>
  <si>
    <t>FoodBeverageCompositionDatabase</t>
  </si>
  <si>
    <t>FreshWaterEcotoxicityModel</t>
  </si>
  <si>
    <t>FreshWaterEcotoxicityReferenceSubstance</t>
  </si>
  <si>
    <t>FunctionalBasisUnit</t>
  </si>
  <si>
    <t>GameFormat</t>
  </si>
  <si>
    <t>GHSSignalWords</t>
  </si>
  <si>
    <t>GHSSymbolDescription</t>
  </si>
  <si>
    <t>GlobalWarmingPotentialEquivalentBasisYears</t>
  </si>
  <si>
    <t>GlobalWarmingPotentialEquivalentProtocol</t>
  </si>
  <si>
    <t>GlobalWarmingPotentialEquivalentSubstance</t>
  </si>
  <si>
    <t>GrapeVariety</t>
  </si>
  <si>
    <t>GrowingMethod</t>
  </si>
  <si>
    <t>GS1TradeItemIdentificationKeyType</t>
  </si>
  <si>
    <t>HangerStandardAgency</t>
  </si>
  <si>
    <t>HazardousMaterialsTransportationMode</t>
  </si>
  <si>
    <t>HazardousSubstancesMinimization</t>
  </si>
  <si>
    <t>HDMIFeature</t>
  </si>
  <si>
    <t>HDMITestingAgency</t>
  </si>
  <si>
    <t>HealthcareTradeItemReusabilityType</t>
  </si>
  <si>
    <t>HealthClaim</t>
  </si>
  <si>
    <t>HierarchyDeletionReason</t>
  </si>
  <si>
    <t>ImportClassificationType</t>
  </si>
  <si>
    <t>Incoterms</t>
  </si>
  <si>
    <t>IngredientOfConcern</t>
  </si>
  <si>
    <t>InternalMemoryType</t>
  </si>
  <si>
    <t>IsReloadReason</t>
  </si>
  <si>
    <t>ItemDepiction</t>
  </si>
  <si>
    <t>ItemPosition</t>
  </si>
  <si>
    <t>Language</t>
  </si>
  <si>
    <t>LevelOfContainment</t>
  </si>
  <si>
    <t>MassEquivalent</t>
  </si>
  <si>
    <t>MassEquivalentProtocol</t>
  </si>
  <si>
    <t>MaterialAgency</t>
  </si>
  <si>
    <t>MaturationMethod</t>
  </si>
  <si>
    <t>MeasurementPrecision</t>
  </si>
  <si>
    <t>measurementUnit</t>
  </si>
  <si>
    <t>MeshMaterial</t>
  </si>
  <si>
    <t>MeshSize</t>
  </si>
  <si>
    <t>MessageCapability</t>
  </si>
  <si>
    <t>MicrobiologicalOrganism</t>
  </si>
  <si>
    <t>MicrophoneType</t>
  </si>
  <si>
    <t>MRICompatibility</t>
  </si>
  <si>
    <t>MultiPictureDisplayCapabilityType</t>
  </si>
  <si>
    <t>NestingDirection</t>
  </si>
  <si>
    <t>NestingType</t>
  </si>
  <si>
    <t>NonBinaryLogicEnumeration</t>
  </si>
  <si>
    <t>NonfoodIngredientOfConcern</t>
  </si>
  <si>
    <t>NutrientBasisQuantityType</t>
  </si>
  <si>
    <t>NutrientType</t>
  </si>
  <si>
    <t>NutrientValueDerivation</t>
  </si>
  <si>
    <t>NutritionAgency</t>
  </si>
  <si>
    <t>NutritionalClaimNutrientElement</t>
  </si>
  <si>
    <t>NutritionalClaimType</t>
  </si>
  <si>
    <t>NutritionalLabelType</t>
  </si>
  <si>
    <t>NutritionalProgram</t>
  </si>
  <si>
    <t>ONIXAudiencePrecision</t>
  </si>
  <si>
    <t>ONIXAudienceRangeQualifier</t>
  </si>
  <si>
    <t>ONIXAudienceTypeList</t>
  </si>
  <si>
    <t>ONIXAudienceValue</t>
  </si>
  <si>
    <t>ONIXContentDateRoleType</t>
  </si>
  <si>
    <t>ONIXContributorPlaceType</t>
  </si>
  <si>
    <t>ONIXContributorRole</t>
  </si>
  <si>
    <t>ONIXEditionType</t>
  </si>
  <si>
    <t>ONIXEpubTechnicalProtectionType</t>
  </si>
  <si>
    <t>ONIXExtentType</t>
  </si>
  <si>
    <t>ONIXExtentUnitType</t>
  </si>
  <si>
    <t>ONIXIllustrationType</t>
  </si>
  <si>
    <t>ONIXNameType</t>
  </si>
  <si>
    <t>ONIXProductAvailability</t>
  </si>
  <si>
    <t>ONIXPublicationDescriptionType</t>
  </si>
  <si>
    <t>ONIXSalesRightsType</t>
  </si>
  <si>
    <t>ONIXSeriesIdentifierType</t>
  </si>
  <si>
    <t>ONIXSubjectSchemeIdentifier</t>
  </si>
  <si>
    <t>ONIXTitleType</t>
  </si>
  <si>
    <t>OrderableReturnableConditions</t>
  </si>
  <si>
    <t>OrganicClaimAgency</t>
  </si>
  <si>
    <t>OrganicProductPlaceOfFarming</t>
  </si>
  <si>
    <t>OrganicTradeItem</t>
  </si>
  <si>
    <t>OrientationType</t>
  </si>
  <si>
    <t>OriginalLanguage</t>
  </si>
  <si>
    <t>PackageType</t>
  </si>
  <si>
    <t>PackagingChainOfCustodySourceCertified</t>
  </si>
  <si>
    <t>PackagingFeature</t>
  </si>
  <si>
    <t>PackagingFunction</t>
  </si>
  <si>
    <t>PackagingLevelType</t>
  </si>
  <si>
    <t>PackagingMarkedDietAllergen</t>
  </si>
  <si>
    <t>PackagingMarkedFreeFrom</t>
  </si>
  <si>
    <t>PackagingMarkedLabelAccreditation</t>
  </si>
  <si>
    <t>PackagingMarkedNutritionLabel</t>
  </si>
  <si>
    <t>PackagingMaterialAppliedProcessType</t>
  </si>
  <si>
    <t>PackagingMaterialPerformance</t>
  </si>
  <si>
    <t>PackagingMaterialType</t>
  </si>
  <si>
    <t>PackagingRecoveryRateType</t>
  </si>
  <si>
    <t>PackagingRecycledContentType</t>
  </si>
  <si>
    <t>PackagingRecyclingScheme</t>
  </si>
  <si>
    <t>PackagingReusabilityStandard</t>
  </si>
  <si>
    <t>PackagingShape</t>
  </si>
  <si>
    <t>PackagingTermsAndConditions</t>
  </si>
  <si>
    <t>PartyRole</t>
  </si>
  <si>
    <t>PartyRoleType</t>
  </si>
  <si>
    <t>PaymentMethod</t>
  </si>
  <si>
    <t>PaymentTermsType</t>
  </si>
  <si>
    <t>PegHoleType</t>
  </si>
  <si>
    <t>PerformanceRequirementOption</t>
  </si>
  <si>
    <t>PhaseOfMatter</t>
  </si>
  <si>
    <t>PhysicalResourceType</t>
  </si>
  <si>
    <t>PhysicalResourceUsageMeasurementType</t>
  </si>
  <si>
    <t>PhysiochemicalCharacteristic</t>
  </si>
  <si>
    <t>PlatformTermsAndConditions</t>
  </si>
  <si>
    <t>PlatformType</t>
  </si>
  <si>
    <t>PlumbingControlType</t>
  </si>
  <si>
    <t>PlumbingHVACConnectionAgency</t>
  </si>
  <si>
    <t>PlumbingHVACConnectionType</t>
  </si>
  <si>
    <t>PostHarvestTreatmentChemical</t>
  </si>
  <si>
    <t>PostProcessTradeItemTreatmentPhysical</t>
  </si>
  <si>
    <t>PowerSupplyType</t>
  </si>
  <si>
    <t>PreliminaryItemStatus</t>
  </si>
  <si>
    <t>PreparationType</t>
  </si>
  <si>
    <t>PreservationTechniqueType</t>
  </si>
  <si>
    <t>PriceActionReason</t>
  </si>
  <si>
    <t>PriceByMeasureType</t>
  </si>
  <si>
    <t>PriceComparisonContentType</t>
  </si>
  <si>
    <t>PriceDocumentType</t>
  </si>
  <si>
    <t>PriceSynchronisationConfirmationStatusEnumeration</t>
  </si>
  <si>
    <t>PriceSynchronisationSpecialScenario</t>
  </si>
  <si>
    <t>PriceType</t>
  </si>
  <si>
    <t>PriceValueQualifier</t>
  </si>
  <si>
    <t>ProcessCapability</t>
  </si>
  <si>
    <t>ProductActivityType</t>
  </si>
  <si>
    <t>ProductCharacteristic</t>
  </si>
  <si>
    <t>ProductionMethodForFishAndSeaFood</t>
  </si>
  <si>
    <t>ProductYieldType</t>
  </si>
  <si>
    <t>PromotionType</t>
  </si>
  <si>
    <t>ProofOfOptimizedPackagingWeightStandard</t>
  </si>
  <si>
    <t>ProofOfPackagingWeightReductionStandard</t>
  </si>
  <si>
    <t>RecommendedConsumerPickupArea</t>
  </si>
  <si>
    <t>RecordStatus</t>
  </si>
  <si>
    <t>ReferencedFileType</t>
  </si>
  <si>
    <t>ReferencedTradeItemType</t>
  </si>
  <si>
    <t>RegistryCatalogueItemStateEnumeration</t>
  </si>
  <si>
    <t>RegulatoryActComplianceLevel</t>
  </si>
  <si>
    <t>RemoteControlType</t>
  </si>
  <si>
    <t>RennetType</t>
  </si>
  <si>
    <t>ResolutionType</t>
  </si>
  <si>
    <t>ResponseStatusEnumeration</t>
  </si>
  <si>
    <t>ResponsibleAgency</t>
  </si>
  <si>
    <t>RightOfReturnForNonSoldTradeItem</t>
  </si>
  <si>
    <t>RouteOfExposure</t>
  </si>
  <si>
    <t>RunMode</t>
  </si>
  <si>
    <t>SearchTopicType</t>
  </si>
  <si>
    <t>SeasonParameter</t>
  </si>
  <si>
    <t>SecurityTagLocation</t>
  </si>
  <si>
    <t>SecurityTagType</t>
  </si>
  <si>
    <t>SegmentAction</t>
  </si>
  <si>
    <t>SerialNumberLocation</t>
  </si>
  <si>
    <t>ShippingContainerType</t>
  </si>
  <si>
    <t>SignalProcessingType</t>
  </si>
  <si>
    <t>Size</t>
  </si>
  <si>
    <t>SizeSystem</t>
  </si>
  <si>
    <t>SizeType</t>
  </si>
  <si>
    <t>SourceAnimal</t>
  </si>
  <si>
    <t>SourceCertificationSystemProtocol</t>
  </si>
  <si>
    <t>SpecialItem</t>
  </si>
  <si>
    <t>StackingFactorType</t>
  </si>
  <si>
    <t>SterilisationType</t>
  </si>
  <si>
    <t>StorageState</t>
  </si>
  <si>
    <t>SurfaceOfCheeseAtEndOfRipening</t>
  </si>
  <si>
    <t>SurroundSoundDigitalDerType</t>
  </si>
  <si>
    <t>SustainabilityFeature</t>
  </si>
  <si>
    <t>SynchronisationConfirmationStateEnumeration</t>
  </si>
  <si>
    <t>SystemRequirementsQualifierType</t>
  </si>
  <si>
    <t>TargetedConsumptionBy</t>
  </si>
  <si>
    <t>TaxCategory</t>
  </si>
  <si>
    <t>TelevisionInformationServiceType</t>
  </si>
  <si>
    <t>TemperatureMeasurement</t>
  </si>
  <si>
    <t>TemperatureMeasurementUnit</t>
  </si>
  <si>
    <t>TemperatureQualifier</t>
  </si>
  <si>
    <t>TestSpecies</t>
  </si>
  <si>
    <t>ThreadType</t>
  </si>
  <si>
    <t>TimeMeasurementUnit</t>
  </si>
  <si>
    <t>TotalPackagingEconomicCostMeasurement</t>
  </si>
  <si>
    <t>ToxicityMeasurementProtocol</t>
  </si>
  <si>
    <t>ToxicityReferenceSubstance</t>
  </si>
  <si>
    <t>TradeChannel</t>
  </si>
  <si>
    <t>TradeItemCondition</t>
  </si>
  <si>
    <t>TradeItemContext</t>
  </si>
  <si>
    <t>TradeItemDateOnPackagingType</t>
  </si>
  <si>
    <t>TradeItemForm</t>
  </si>
  <si>
    <t>TradeItemIdentificationMarkingType</t>
  </si>
  <si>
    <t>TradeItemPriceType</t>
  </si>
  <si>
    <t>TradeItemTemperatureConditionType</t>
  </si>
  <si>
    <t>TradeItemUnitDescriptor</t>
  </si>
  <si>
    <t>TradeItemVariantType</t>
  </si>
  <si>
    <t>TunerType</t>
  </si>
  <si>
    <t>VariableTradeItemType</t>
  </si>
  <si>
    <t>VegetableSubGroup</t>
  </si>
  <si>
    <t>VerticalCameraAngle</t>
  </si>
  <si>
    <t>VESAWallMountType</t>
  </si>
  <si>
    <t>VisualMediaColour</t>
  </si>
  <si>
    <t>WaterSolubilityType</t>
  </si>
  <si>
    <t>WorkingPressureRatingClass</t>
  </si>
  <si>
    <t>AcidificationMeasurementProtocol</t>
  </si>
  <si>
    <t>AllowedUsageCode</t>
  </si>
  <si>
    <t>CalendarDateFormatTypeCode</t>
  </si>
  <si>
    <t>ClinicalSizeTypeCode</t>
  </si>
  <si>
    <t>ClinicalWarningAgencyCode</t>
  </si>
  <si>
    <t>Code not listed</t>
  </si>
  <si>
    <t>DangerousGoodsRegulationCode</t>
  </si>
  <si>
    <t>DateFormatCode</t>
  </si>
  <si>
    <t>DeliveryFrequencyCode</t>
  </si>
  <si>
    <t>DexterityUsageCode</t>
  </si>
  <si>
    <t>discountBaseTypeCode</t>
  </si>
  <si>
    <t>EContentEnvironmentTypeCode</t>
  </si>
  <si>
    <t>FeatureCode</t>
  </si>
  <si>
    <t>FrontFaceTypeCode</t>
  </si>
  <si>
    <t>HandlingInstructionsCode_GDSN</t>
  </si>
  <si>
    <t>healthcareGroupedProductCode</t>
  </si>
  <si>
    <t>LightBulbFilamentCode</t>
  </si>
  <si>
    <t>LightBulbLampTypeCode</t>
  </si>
  <si>
    <t>LightBulbShapeCode</t>
  </si>
  <si>
    <t>PaymentTermsEventCode</t>
  </si>
  <si>
    <t>ProductCharacteristicsValueCode</t>
  </si>
  <si>
    <t>ProductUsageBodyLocationCode</t>
  </si>
  <si>
    <t>SparePartsAvailabilityEffectiveDateTypeCode</t>
  </si>
  <si>
    <t>StackingPatternTypeCode</t>
  </si>
  <si>
    <t>TargetConsumerAgeGroupCode</t>
  </si>
  <si>
    <t>TargetConsumerUsageTypeCode</t>
  </si>
  <si>
    <t>TradeItemExclusiveSellingLocationCode</t>
  </si>
  <si>
    <t>TransactionalMeasurementUnitCode</t>
  </si>
  <si>
    <t>ZoomTypeCode</t>
  </si>
  <si>
    <t>1 Create Com Rev</t>
  </si>
  <si>
    <t>2.1 Com Resolution</t>
  </si>
  <si>
    <t>2.1 Ready to motion to eBallot</t>
  </si>
  <si>
    <t>2 Create eballot</t>
  </si>
  <si>
    <t>3.1 eBallot closed</t>
  </si>
  <si>
    <t>8 SMG review</t>
  </si>
  <si>
    <t>91 On-Hold</t>
  </si>
  <si>
    <t>Deployed</t>
  </si>
  <si>
    <t>9 Assessment by GSMP</t>
  </si>
  <si>
    <t>9 Assd by GSMP and awaiting sub response</t>
  </si>
  <si>
    <t>9 Assessment by Data Systems</t>
  </si>
  <si>
    <t>9 Assd by Data Systems and awaiting sub response</t>
  </si>
  <si>
    <t>8 SDL send to chairs</t>
  </si>
  <si>
    <t>8 SDL sent to chairs</t>
  </si>
  <si>
    <t>8 SDL update requirement</t>
  </si>
  <si>
    <t>1 WIP b4 Com Rev</t>
  </si>
  <si>
    <t>1 Ready to motion to Com Rev</t>
  </si>
  <si>
    <t>2 Com Rev</t>
  </si>
  <si>
    <t>3 eBallot</t>
  </si>
  <si>
    <t>4 Solution Development</t>
  </si>
  <si>
    <t>5 Solution Com Rev</t>
  </si>
  <si>
    <t>6 Solution eBallot</t>
  </si>
  <si>
    <t>7 Solution IP/Ratification</t>
  </si>
  <si>
    <t>10 Assessment by GDSN Inc.</t>
  </si>
  <si>
    <t>External</t>
  </si>
  <si>
    <t>GS1 Extended</t>
  </si>
  <si>
    <t>GS1 Restricted and Extended</t>
  </si>
  <si>
    <t>Inactive</t>
  </si>
  <si>
    <t>Attribute</t>
  </si>
  <si>
    <t>Attribute and AVP</t>
  </si>
  <si>
    <t>Attribute and Code List</t>
  </si>
  <si>
    <t>Class</t>
  </si>
  <si>
    <t>Code List w/ Image</t>
  </si>
  <si>
    <t>GDSN Inc.</t>
  </si>
  <si>
    <t>Image Spec</t>
  </si>
  <si>
    <t>LCL</t>
  </si>
  <si>
    <t>Packaging Marks</t>
  </si>
  <si>
    <t>Publications</t>
  </si>
  <si>
    <t>Releases</t>
  </si>
  <si>
    <t>TIIG</t>
  </si>
  <si>
    <t>Validation Rule</t>
  </si>
  <si>
    <t>Date</t>
  </si>
  <si>
    <t>WR Number</t>
  </si>
  <si>
    <t>Change</t>
  </si>
  <si>
    <t>Comments</t>
  </si>
  <si>
    <r>
      <rPr>
        <u/>
        <sz val="14"/>
        <rFont val="Calibri"/>
        <family val="2"/>
      </rPr>
      <t xml:space="preserve">Codes from UCUM may be used, please read usage disclaimer below: </t>
    </r>
    <r>
      <rPr>
        <sz val="11"/>
        <rFont val="Calibri"/>
        <family val="2"/>
      </rPr>
      <t xml:space="preserve">
</t>
    </r>
    <r>
      <rPr>
        <b/>
        <sz val="11"/>
        <rFont val="Calibri"/>
        <family val="2"/>
      </rPr>
      <t>“This product includes all or a portion of the UCUM table, UCUM codes, and UCUM definitions or is derived from it, subject to a license from Regenstrief
Institute, Inc. and The UCUM Organization. Your use of the UCUM table, UCUM codes, UCUM definitions also is subject to this license, a copy of which
is available at http://unisofmeasure.org. The current complete UCUM table, UCUM Specification are available for download at http://unitsofmeasure.org.
The UCUM table and UCUM codes are copyright © 1995-2013, Regenstrief Institute, Inc. and the Unified Codes for Units of Measures (UCUM)
Organization. All rights reserved.
THE UCUM TABLE (IN ALL FORMATS), UCUM DEFINITIONS, AND SPECIFICATION ARE PROVIDED "AS IS." ANY EXPRESS OR IMPLIED
WARRANTIES ARE DISCLAIMED, INCLUDING, BUT NOT LIMITED TO, THE IMPLIED WARRANTIES OF MERCHANTABILITY AND FITNESS
FOR A PARTICULAR PURPOSE.”</t>
    </r>
  </si>
  <si>
    <t>Code List Name</t>
  </si>
  <si>
    <t xml:space="preserve">Initial Version - Added ECL from approved WRs </t>
  </si>
  <si>
    <t>PreparationTypeCode</t>
  </si>
  <si>
    <t>PackagingMarkedLabelAccreditationCode</t>
  </si>
  <si>
    <t>ImportClassificationTypeCode</t>
  </si>
  <si>
    <t>ClaimTypeCode</t>
  </si>
  <si>
    <t>DietTypeCode</t>
  </si>
  <si>
    <t>NutrientTypeCode</t>
  </si>
  <si>
    <t>RegulationTypeCode</t>
  </si>
  <si>
    <t>Action</t>
  </si>
  <si>
    <t>5120_1440</t>
  </si>
  <si>
    <t>5120 × 1440</t>
  </si>
  <si>
    <t>The display of the product has a resolution of 5120 × 1440.</t>
  </si>
  <si>
    <t>GS1 Czech Republic</t>
  </si>
  <si>
    <t>GS1 Czech Republic. A product classification system maintained by GS1 Czech Republic.</t>
  </si>
  <si>
    <t>GE_SAMEGRELO</t>
  </si>
  <si>
    <t>Georgia - Samegrelo</t>
  </si>
  <si>
    <t>LENS_DIOPTRE</t>
  </si>
  <si>
    <t>Lens dioptre</t>
  </si>
  <si>
    <t>The dioptre of the optical lens. Dioptre is defined as the inverse of the focal length. It is mostly used in optics, typically to indicate strength of prescription eyeglasses.</t>
  </si>
  <si>
    <t>EQUALITAS_SUSTAINABLE_WINERY</t>
  </si>
  <si>
    <t>Equalitas Sustainable Winery</t>
  </si>
  <si>
    <t>The winery certification according to the Equalitas-Sustainable Wine standard. This standard has been designed to be applied to the wine industry supply chain. It provides for its adoption and certification by all types of players, whether grape producers, wine processors or bottlers, including wine protection associations. The standard, in fact, envisages the certification of three industry levels: the producer (Organisation standard), the finished product (Product standard) and the Terroir (Terroir standard).</t>
  </si>
  <si>
    <t>GE_KARTLI</t>
  </si>
  <si>
    <t>Georgia - Kartli</t>
  </si>
  <si>
    <t>GE_MESKHETI/SAMTSKHE</t>
  </si>
  <si>
    <t>Georgia - Meskheti/Samtskhe</t>
  </si>
  <si>
    <t>GE_IMERETI</t>
  </si>
  <si>
    <t>Georgia - Imereti</t>
  </si>
  <si>
    <t>GE_ABKHAZIA</t>
  </si>
  <si>
    <t>Georgia - Abkhazia</t>
  </si>
  <si>
    <t>X_OMEGA_3_OTHER</t>
  </si>
  <si>
    <t>Other Omega 3</t>
  </si>
  <si>
    <t xml:space="preserve">GS1 Tagname Description: Other Omega 3 - UOM for Nutrient Panel: - GS1 Notes, Keywords, and Examples: Use for omega-3 fatty acids for which there is no specific code - GS1 Comment: GS1 temporary code - GS1 Synonyms: </t>
  </si>
  <si>
    <t>QTI</t>
  </si>
  <si>
    <t>Quart (UK)</t>
  </si>
  <si>
    <t>A quart (UK) is equal to 1/4 (one quarter) of a gallon (UK) or 40 fluid ounces (UK) or 1.1365225 litres.</t>
  </si>
  <si>
    <t>NEUTERED_SPAYED</t>
  </si>
  <si>
    <t>Neutered or spayed</t>
  </si>
  <si>
    <t>A product for neutered or spayed animals.</t>
  </si>
  <si>
    <t>SIRIS - Swiss Implant Registry</t>
  </si>
  <si>
    <t>SIRIS - Swiss Implant Registry. 
1 - Implant to be registered in SIRIS Hip &amp; Knee. 
0 - no registration in SIRIS Hip &amp; Knee.</t>
  </si>
  <si>
    <t>POLYMER_ABS</t>
  </si>
  <si>
    <t>Acrylonitrile butadiene styrene (ABS)</t>
  </si>
  <si>
    <t>Acrylonitrile butadiene styrene (ABS) is a thermoplastic polymer.</t>
  </si>
  <si>
    <t>I created a new code name and definition.</t>
  </si>
  <si>
    <t>GE_ADJARA</t>
  </si>
  <si>
    <t>Georgia - Adjara</t>
  </si>
  <si>
    <t>GE_GURIA</t>
  </si>
  <si>
    <t>Georgia - Guria</t>
  </si>
  <si>
    <t>CAFFEINE</t>
  </si>
  <si>
    <t>Caffeine</t>
  </si>
  <si>
    <t>The declaration of the cautionary statements related to caffeine. Caffeine is a central nervous system stimulant of the methylxanthine class.</t>
  </si>
  <si>
    <t>SUPPLEMENTED_FOODS_CAUTION</t>
  </si>
  <si>
    <t>Supplemented foods caution</t>
  </si>
  <si>
    <t>The declaration of supplemented food product contains cautionary statement that the supplemented food may pose a risk to consumers.</t>
  </si>
  <si>
    <t>PREBIOTIC</t>
  </si>
  <si>
    <t>Prebiotic</t>
  </si>
  <si>
    <t>The declaration of the specific and measurable health benefit conferred by the prebiotic substance. Prebiotics are foods (typically high-fiber foods) that act as food for human microflora. Prebiotics are used with the intention of improving the balance of these microorganisms.</t>
  </si>
  <si>
    <t>RADURA</t>
  </si>
  <si>
    <t>Radura</t>
  </si>
  <si>
    <t>The Radura symbol serves as an international indicator that a food item has undergone irradiation.</t>
  </si>
  <si>
    <t>CUBE</t>
  </si>
  <si>
    <t>Cube</t>
  </si>
  <si>
    <t>Refers to a piece or cube-shaped portion that has been cut or formed into a cube shape.</t>
  </si>
  <si>
    <t>ROPE</t>
  </si>
  <si>
    <t>Rope</t>
  </si>
  <si>
    <t>Refers to items or preparations that have a rope-like appearance or texture.</t>
  </si>
  <si>
    <t>SLAB</t>
  </si>
  <si>
    <t>Slab</t>
  </si>
  <si>
    <t>Refers to a solid, flat piece or portion of an item.</t>
  </si>
  <si>
    <t>AUTOMATIC_HEATING_ELEMENT</t>
  </si>
  <si>
    <t>Automatic heating element</t>
  </si>
  <si>
    <t>Refers to a device that is designed to heat up automatically when a certain condition or trigger is met. These heating elements are commonly found in various appliances and systems to ensure proper temperature control, energy efficiency, and consumer convenience.</t>
  </si>
  <si>
    <t>LAMINATED_WITH_ADHESIVE</t>
  </si>
  <si>
    <t>Laminated with adhesive</t>
  </si>
  <si>
    <t>Laminated films are glued together with adhesive.</t>
  </si>
  <si>
    <t>[lb_av]/[in_i]3</t>
  </si>
  <si>
    <t>Pound per cubic inch</t>
  </si>
  <si>
    <t>Pound per cubic inch, [lb_av]/[in_i]3 (Unified Code)</t>
  </si>
  <si>
    <t>SLICE</t>
  </si>
  <si>
    <t>Slice</t>
  </si>
  <si>
    <t xml:space="preserve">Refers to cutting it into thin, flat pieces or sections. </t>
  </si>
  <si>
    <t>THAI_HOM_MALI_RICE_CERTIFICATION</t>
  </si>
  <si>
    <t>Thai Hom Mali rice certificate</t>
  </si>
  <si>
    <t>Jasmine rice products originated in Thailand. Certified by the Thai Department of Foreign Trade, Ministry of Commerce.</t>
  </si>
  <si>
    <t>RING</t>
  </si>
  <si>
    <t>Ring</t>
  </si>
  <si>
    <t xml:space="preserve">Refers to an item shaped like a ring. </t>
  </si>
  <si>
    <t>2560_1440</t>
  </si>
  <si>
    <t>2560 x 1440</t>
  </si>
  <si>
    <t>The display of the product has a resolution of 2560 x 1440.</t>
  </si>
  <si>
    <t>FODMAP</t>
  </si>
  <si>
    <t>Low FODMAP diet</t>
  </si>
  <si>
    <t>The low Fermentable Oligosaccharides Disaccharides Monosaccharides And Polyols (FODMAP) diet is a specialized dietary plan designed to help individuals manage symptoms of irritable bowel syndrome (IBS) and other functional gastrointestinal disorders. FODMAP are poorly absorbable short-chain carbohydrates and sugar alcohols that can be found in various everyday food products (such as various fruits and vegetables, honey, milk, and sweeteners).</t>
  </si>
  <si>
    <t>BALL</t>
  </si>
  <si>
    <t>Ball</t>
  </si>
  <si>
    <t>Refers to small, round or sometimes slightly flattened ball made from ground material(s). Example: meatball food item, typically made with beef, pork, veal, vegetables or a combination of ingredients.</t>
  </si>
  <si>
    <t>NUGGET</t>
  </si>
  <si>
    <t>Nugget</t>
  </si>
  <si>
    <t>Refers to a small, bite-sized portion of an item that has been shaped or formed into a nugget-like shape.</t>
  </si>
  <si>
    <t>COEXTRUDED</t>
  </si>
  <si>
    <t>Coextruded</t>
  </si>
  <si>
    <t>Coextruded films are melted together without adhesive.</t>
  </si>
  <si>
    <t>UNFORMED</t>
  </si>
  <si>
    <t>Unformed</t>
  </si>
  <si>
    <t xml:space="preserve">Refers to something that hasn't been given a specific form, structure, or defined shape. </t>
  </si>
  <si>
    <t>CHUB_LOG</t>
  </si>
  <si>
    <t>Chub/Log</t>
  </si>
  <si>
    <t xml:space="preserve">Refers to a cylindrical-shaped item that is typically wrapped in packaging. </t>
  </si>
  <si>
    <t>LOAF</t>
  </si>
  <si>
    <t>Loaf</t>
  </si>
  <si>
    <t xml:space="preserve">Refers to an item made by combining various ingredients or materials, often minced or ground, and then shaping them into a loaf-like form. </t>
  </si>
  <si>
    <t>PULLED</t>
  </si>
  <si>
    <t>Pulled</t>
  </si>
  <si>
    <t xml:space="preserve">Refers to a method of preparing meat where it's slow-cooked until tender enough to be easily pulled apart into shreds or chunks. </t>
  </si>
  <si>
    <t>SHREDDED</t>
  </si>
  <si>
    <t>Shredded</t>
  </si>
  <si>
    <t xml:space="preserve">Refers to the process of cutting or tearing an item into long, thin strips or pieces. </t>
  </si>
  <si>
    <t>OTHER</t>
  </si>
  <si>
    <t>Other</t>
  </si>
  <si>
    <t>The value needed is not listed or is not defined within this list’s individual code values and definitions. Please send a work request into GS1 or your solution provider requesting the code you are searching for.</t>
  </si>
  <si>
    <t>CHOP</t>
  </si>
  <si>
    <t>Chop</t>
  </si>
  <si>
    <t xml:space="preserve">Refers to the action of cutting or dividing something, usually food, into smaller pieces. </t>
  </si>
  <si>
    <t>GRIND</t>
  </si>
  <si>
    <t>Grind</t>
  </si>
  <si>
    <t xml:space="preserve">Refers to the process of reducing something into smaller particles or fragments by crushing, pounding, or mechanically breaking it down. </t>
  </si>
  <si>
    <t>[lb_av]/[ft_i]3</t>
  </si>
  <si>
    <t>Pound per cubic foot</t>
  </si>
  <si>
    <t>Pound per cubic foot, [lb_av]/[ft_i]3 (Unified Code)</t>
  </si>
  <si>
    <t>ROLL</t>
  </si>
  <si>
    <t>Roll</t>
  </si>
  <si>
    <t>Refers to an item wrapped or rolled into a cylindrical or flat shape.</t>
  </si>
  <si>
    <t>STRIP</t>
  </si>
  <si>
    <t>Strip</t>
  </si>
  <si>
    <t>Refers to long, thin pieces or strips of an item.</t>
  </si>
  <si>
    <t>BREW_PAD_POD</t>
  </si>
  <si>
    <t>Brew pad/pod</t>
  </si>
  <si>
    <t>Refer to a disposable filter pad that holds the tea leaves or coffee grounds.</t>
  </si>
  <si>
    <t>kg/m3</t>
  </si>
  <si>
    <t>Kilogram per cubic metre</t>
  </si>
  <si>
    <t>Kilogram per cubic metre, kg/m3 (Unified Code)</t>
  </si>
  <si>
    <t>LINK</t>
  </si>
  <si>
    <t>Link</t>
  </si>
  <si>
    <t>Refers to an item that is processed, typically ground or minced and then encased in a casing.</t>
  </si>
  <si>
    <t>PATTY</t>
  </si>
  <si>
    <t>Patty</t>
  </si>
  <si>
    <t>Refers to a flattened, usually round portion of an item that's typically made by compressing or forming ingredients.</t>
  </si>
  <si>
    <t>FORM_SHAPE</t>
  </si>
  <si>
    <t>Form/Shape</t>
  </si>
  <si>
    <t>Refers to food items that have been processed, shaped, or manufactured into specific shapes, sizes, or forms.</t>
  </si>
  <si>
    <t>BREW_BAG</t>
  </si>
  <si>
    <t>Brew bag</t>
  </si>
  <si>
    <t xml:space="preserve">Refers to various types of bags used for brewing beverages, particularly tea or coffee. </t>
  </si>
  <si>
    <t>NATURALLY_HIGH</t>
  </si>
  <si>
    <t>Naturally high</t>
  </si>
  <si>
    <t>A claim that a product is naturally high in the substance specified in the ClaimElementCode. Any claim likely to have the same meaning for the consumer, may only be made where the product contains the amount that determines containment or lack of containment is based on target market regulations.</t>
  </si>
  <si>
    <t>NATURALLY_LOW</t>
  </si>
  <si>
    <t>Naturally low</t>
  </si>
  <si>
    <t>A claim that a product is naturally low in the substance specified in the ClaimElementCode. Any claim likely to have the same meaning for the consumer, may only be made where the product contains the amount that determines containment or lack of containment is based on target market regulations.</t>
  </si>
  <si>
    <t>NORTH_AMERICAN_KOSHER</t>
  </si>
  <si>
    <t>North American Kosher</t>
  </si>
  <si>
    <t>North American Kosher Supervision LLC is a West Coast based kosher certification agency dedicated to serving kosher consumers and kosher food manufacturers. A network of Rabbis and kosher supervisors worldwide, with special expertise in the North American West, provide certification expertise.</t>
  </si>
  <si>
    <t>AUS_STADT_UND_LAND</t>
  </si>
  <si>
    <t>Aus Stadt und Land</t>
  </si>
  <si>
    <t>The "Aus Stadt und Land/regio.garantie" award is a national seal of quality for regional products. "Aus Stadt und Land" has a defined area for the origin of ingredients of agricultural origin as well as for the preparation and processing of the products (value creation).</t>
  </si>
  <si>
    <t>Buyer assigned</t>
  </si>
  <si>
    <t>A buyer’s own codification system.</t>
  </si>
  <si>
    <t>WOOD_OVEN</t>
  </si>
  <si>
    <t>Wood oven</t>
  </si>
  <si>
    <t>A cooking method which utilizes an oven heated by wood. Similar terms: Wood oven cooked/baked, wood fired.</t>
  </si>
  <si>
    <t>INDOOR</t>
  </si>
  <si>
    <t>Indoor</t>
  </si>
  <si>
    <t>A product for animals living indoor that usually do not go outside and have limited access to exercise.</t>
  </si>
  <si>
    <t>CPK_BIO</t>
  </si>
  <si>
    <t>Certified organic cosmetics</t>
  </si>
  <si>
    <t>CPK bio (Certified organic cosmetics) is the Czech certification issued by KEZ o.p.s. - Czech accredited control and certification organisation providing independent control and certification within organic farming system. Certification guarantees, that cosmetics does not contain any synthetically obtained perfumes, oil products based on mineral oils, paraffins or vaselines, synthetic conservation agents or colourings, certain surfactants, animal-based elements (except bee´s wax and lanolin alcohol) and chemical UV filters and comprise of at least 20% organic elements whose origin is certified by an organisation carrying out inspection in organic farming (while water-content is not included in percentage by weight).</t>
  </si>
  <si>
    <t>GAERN_LOZAERN</t>
  </si>
  <si>
    <t>Gärn Lozärn</t>
  </si>
  <si>
    <t>The "Gärn Lozärn/regio.garantie" award is a national seal of quality for regional products. "Gärn Lozärn" has a defined area for the origin of ingredients of agricultural origin as well as for the preparation and processing of the products (value creation).</t>
  </si>
  <si>
    <t>FAMBRAS_HALAL</t>
  </si>
  <si>
    <t>Fambras Halal</t>
  </si>
  <si>
    <t>Fambras Halal LTDA Certification is a company, which acts as an organisation of Halal certification for products in Latin America. Started by the Federation of Muslim Associations in Brazil, destined today to the social and religious part.</t>
  </si>
  <si>
    <t>SOCIEDAD_HEBREA_DE_SOCORROS_CALI_KOSHER</t>
  </si>
  <si>
    <t>Sociedad Hebrea de Socorros, Cali (Orthodox)</t>
  </si>
  <si>
    <t>The Sociedad Hebrea de Socorros is an Orthodox Jewish Community that promotes education, culture, tradition and religion, based on the knowledge and practices of the Torah.</t>
  </si>
  <si>
    <t>NOT_DETECTED</t>
  </si>
  <si>
    <t>Not detected</t>
  </si>
  <si>
    <t>The method used to analyse the products did not detect the presence of the related element.</t>
  </si>
  <si>
    <t>AGAR</t>
  </si>
  <si>
    <t>Agar</t>
  </si>
  <si>
    <t>White, semi-translucent, flavourless substance consisting of polysaccharides obtained from the red algae species (primarily from Gracilaria and Gelidiaceae genus). It is commonly used as vegan substitute of gelatine, gelling agent in food, pharmaceutical drugs, photography and cosmetic manufacturing, growth medium in microbiology and other medical materials.</t>
  </si>
  <si>
    <t>PALM_OIL_DERIVATIVES</t>
  </si>
  <si>
    <t>Palm oil derivatives</t>
  </si>
  <si>
    <t>Substances derived from palm oil such as fatty acids, fatty alcohols and glycerol and their fractions such as olein and stearin. It is used in pharmaceuticals, oleochemical production, fuel, paint and plastics manufacturing and food production.</t>
  </si>
  <si>
    <t>GAS_OVEN</t>
  </si>
  <si>
    <t>Gas oven</t>
  </si>
  <si>
    <t>A cooking method which utilizes an oven heated by gas.</t>
  </si>
  <si>
    <t>PRESSURE_STEAM</t>
  </si>
  <si>
    <t>Pressure steam</t>
  </si>
  <si>
    <t>A cooking method which utilizes steam generated from a small amount of water in a sealed vessel. The food itself is not in direct contact with the water. Instead, the food is placed on a rack or basket above the water level.</t>
  </si>
  <si>
    <t>Casein and its derivatives</t>
  </si>
  <si>
    <t>Definition (includes Common Name): Refers to the presence of casein in the product. - Family/Genus/Species: - Also known as: - Disclaimer: Refers to the presence of the allergen in the product, as listed in the regulations specified by an agency and specification or any local market regulations.</t>
  </si>
  <si>
    <t>7680_2160</t>
  </si>
  <si>
    <t>7680 × 2160</t>
  </si>
  <si>
    <t>The display of the product has a resolution of 7680 × 2160.</t>
  </si>
  <si>
    <t>HIGH_SPEED_OVEN</t>
  </si>
  <si>
    <t>High-speed oven</t>
  </si>
  <si>
    <t>A cooking method which utilizes a high-speed oven, also known as a rapid cook oven or speed oven, which is a compact appliance that combines microwave technology with vertical hot air impingement and convection to cook food at a faster speed compared to a traditional oven or grill.</t>
  </si>
  <si>
    <t>RECEIPT_OF_GOODS</t>
  </si>
  <si>
    <t>Receipt of goods</t>
  </si>
  <si>
    <t>The date of the receipt of goods by recipient.</t>
  </si>
  <si>
    <t>SWEETENERS</t>
  </si>
  <si>
    <t>Sweeteners</t>
  </si>
  <si>
    <t>The declaration of additive sweeteners that are used to impart sweet taste to food.</t>
  </si>
  <si>
    <t>CPK</t>
  </si>
  <si>
    <t>Certified natural cosmetics</t>
  </si>
  <si>
    <t>CPK (Certified natural cosmetics) is the Czech certification issued by KEZ o.p.s. - Czech accredited control and certification organisation providing independent control and certification within organic farming system. Certification guarantees, that cosmetics does not contain any synthetically obtained perfumes, oil products based on mineral oils, paraffins or vaselines, synthetic conservation agents or colourings, certain surfactants, animal-based elements (except bee´s wax and lanolin alcohol) and chemical UV filters.</t>
  </si>
  <si>
    <t>NATURALLY_FREE_FROM</t>
  </si>
  <si>
    <t>Naturally free from</t>
  </si>
  <si>
    <t>A claim that a product is naturally free from the substance specified in the ClaimElementCode. Note the amount that determines containment or lack of containment is based on target market regulations.</t>
  </si>
  <si>
    <t>VIDEO_WEBSITE</t>
  </si>
  <si>
    <t>Video website</t>
  </si>
  <si>
    <t>Link to a product-related video that can be played online. Such video links are usually hosted on special platforms, such as YouTube, Vimeo and TikTok.</t>
  </si>
  <si>
    <t>EQUALITAS_SUSTAINABLE_WINE</t>
  </si>
  <si>
    <t>Equalitas Sustainable Wine</t>
  </si>
  <si>
    <t>The wine certification according to the Equalitas-Sustainable Wine standard. This standard has been designed to be applied to the wine industry supply chain. It provides for its adoption and certification by all types of players, whether grape producers, wine processors or bottlers, including wine protection associations. The standard, in fact, envisages the certification of three industry levels: the producer (Organisation standard), the finished product (Product standard) and the Terroir (Terroir standard).</t>
  </si>
  <si>
    <t>Change the definition and existing generic logo to "Wine".</t>
  </si>
  <si>
    <t>AAE10AN</t>
  </si>
  <si>
    <t>Amino Acids, Total Essential; Expressed Per Quantity Of Nitrogen;Includes The Eight Basic Essential Amino Acids Plus Arginine And Histidine</t>
  </si>
  <si>
    <t>Errata: Replace carriage return by space in Code Name</t>
  </si>
  <si>
    <t>AAE10BP</t>
  </si>
  <si>
    <t>Amino Acids, Total Essential; Expressed Per Quantity Of Protein; Includes The Eight Basic Essential Amino Acids Plus Cystine And Tyrosine</t>
  </si>
  <si>
    <t>WRP</t>
  </si>
  <si>
    <t>Wrapper</t>
  </si>
  <si>
    <t>The process of enclosing all or part of an item with layer(s) of flexible wrapping material (e.g., for an individually packed ice cream, or for chocolate eggs wrapped in foil). Includes gas-tight packs (e.g. for sausages). Does not include items which are shrink-wrapped or vacuum-packed.</t>
  </si>
  <si>
    <t>F22D6N3</t>
  </si>
  <si>
    <t>Fat (fatty acid 22:6 n-3); DHA</t>
  </si>
  <si>
    <t>Jun 28 Add DPA as a synonym to code name.</t>
  </si>
  <si>
    <t>F20D5N3</t>
  </si>
  <si>
    <t>Fat (fatty acid 20:5 n-3); EPA</t>
  </si>
  <si>
    <t>Jun 28 Add EPA as a synonym to code name.</t>
  </si>
  <si>
    <t>F18D3N6</t>
  </si>
  <si>
    <t>Fat (fatty acid 18:3 n-6); GLA</t>
  </si>
  <si>
    <t>INFOODS Tagname Description: fatty acid 18:3 n-6 - UOM for Nutrient Panel: GRM - INFOODS Notes, Keywords, and Examples: - INFOODS Comment: - INFOODS Synonyms: gamma-linolenic acid; GLA</t>
  </si>
  <si>
    <t>Jun 24 Add GLA as a synonym to code name and definition.</t>
  </si>
  <si>
    <t>CORRUGATED_BOARD_SINGLE_WALL</t>
  </si>
  <si>
    <t>Single Wall Corrugated Board</t>
  </si>
  <si>
    <t>A structure formed by three layers of cardboard: one fluted sheet and two outer linerboards. Also known as 3-layer type or double faced.</t>
  </si>
  <si>
    <t>AAEP-</t>
  </si>
  <si>
    <t>Amino Acids, Total Essential; Expressed Per Quantity Of Protein; Unknown Which Amino Acids Are Included In The Total Value</t>
  </si>
  <si>
    <t>AHAM</t>
  </si>
  <si>
    <t>Air cleaner performance standard, e.g., humidifier</t>
  </si>
  <si>
    <t>CFIA_DAIRY</t>
  </si>
  <si>
    <t>Canadian Federal Government – Dairy Product Grade</t>
  </si>
  <si>
    <t>QUALENVI</t>
  </si>
  <si>
    <t>Qualenvi</t>
  </si>
  <si>
    <t>Errata: Remove carriage return from Code Name</t>
  </si>
  <si>
    <t>UNDERWRITERS_LABORATORY_CERTIFIED_CANADA_US</t>
  </si>
  <si>
    <t>Underwriters' Laboratory Certified, Canada "C" and U.S. "US"</t>
  </si>
  <si>
    <t>Errata: Replace curly double quotes by straight double quotes in Code Name + add double quote before "US"</t>
  </si>
  <si>
    <t>2560_1920</t>
  </si>
  <si>
    <t>2560 x 1920</t>
  </si>
  <si>
    <t>The display of the product has a resolution of 2560 x 1920.</t>
  </si>
  <si>
    <t>2736_1824</t>
  </si>
  <si>
    <t>2736 x 1824</t>
  </si>
  <si>
    <t>The display of the product has a resolution of 2736 x 1824.</t>
  </si>
  <si>
    <t>3000_2000</t>
  </si>
  <si>
    <t>3000 x 2000</t>
  </si>
  <si>
    <t>The display of the product has a resolution of 3000 x 2000.</t>
  </si>
  <si>
    <t>320_240</t>
  </si>
  <si>
    <t>320 x 240</t>
  </si>
  <si>
    <t>The display of the product has a resolution of 320 x 240.</t>
  </si>
  <si>
    <t>4096_2304</t>
  </si>
  <si>
    <t>4096 x 2304</t>
  </si>
  <si>
    <t>The display of the product has a resolution of 4096 x 2304.</t>
  </si>
  <si>
    <t>480_I</t>
  </si>
  <si>
    <t>480i</t>
  </si>
  <si>
    <t>The display of the product has a resolution of 480i.</t>
  </si>
  <si>
    <t>480_P</t>
  </si>
  <si>
    <t>480p</t>
  </si>
  <si>
    <t>The display of the product has a resolution of 480p.</t>
  </si>
  <si>
    <t>NANO_MATERIALS_PRESENCE</t>
  </si>
  <si>
    <t>Nano materials presence</t>
  </si>
  <si>
    <t>Indicates the presence of nano materials by the levels acceptable by the appropriate regulation. Note: in Europe, use code NANOPARTICLE in attribute claimElementCode instead.</t>
  </si>
  <si>
    <t>OZI</t>
  </si>
  <si>
    <t>Fluid ounce (UK)</t>
  </si>
  <si>
    <t>A fluid ounce (UK) is equal to one twentieth (1/20) of a pint (UK) or 28.4130625 millilitres.</t>
  </si>
  <si>
    <t>CORRUGATED_BOARD_B_FLUTE</t>
  </si>
  <si>
    <t>Corrugated Board, B-Flute</t>
  </si>
  <si>
    <t>Errata: Remove NBSP and ZWSP from Code Value</t>
  </si>
  <si>
    <t>CORRUGATED_BOARD_TRIPLE_WALL</t>
  </si>
  <si>
    <t>Triple Wall Corrugated Board</t>
  </si>
  <si>
    <t>A structure formed by seven layers of cardboard: three fluted sheets and four linerboards (two outer liners and two intermediate liners). Also known as 7-layer type.</t>
  </si>
  <si>
    <t>PFAS</t>
  </si>
  <si>
    <t>Per- and polyfluoroalkyl substances (PFAS)</t>
  </si>
  <si>
    <t>Errata: Replace NBSP by space in Code Name</t>
  </si>
  <si>
    <t>NO_COLOUR</t>
  </si>
  <si>
    <t>Without colour/Clear</t>
  </si>
  <si>
    <t>Errata: Remove NBSP from Code Value</t>
  </si>
  <si>
    <t>FRL</t>
  </si>
  <si>
    <t>Unloading Equipment - Forklift</t>
  </si>
  <si>
    <t>CA_PREPARED</t>
  </si>
  <si>
    <t>Prepared in Canada</t>
  </si>
  <si>
    <t>Errata: Remove double quotes</t>
  </si>
  <si>
    <t>AAE10BN</t>
  </si>
  <si>
    <t>AAE12P</t>
  </si>
  <si>
    <t>Amino Acids, Total Essential; Expressed Per Quantity Of Protein; Includes The Eight Basic Essential Amino Acids Plus Arginine, Histidine, Cystine, And Tyrosine</t>
  </si>
  <si>
    <t>PACS_ORGANIC</t>
  </si>
  <si>
    <t>Organic Certifying Body –Pacific Agricultural Certification Society (PACS), British Columbia, Canada</t>
  </si>
  <si>
    <t>processorBrandType</t>
  </si>
  <si>
    <t>Processor Brand Type</t>
  </si>
  <si>
    <t>HIGH</t>
  </si>
  <si>
    <t>High</t>
  </si>
  <si>
    <t>A claim that a food is high in the substance specified in the ClaimElementCode. Any claim likely to have the same meaning for the consumer, may only be made where the product contains the amount that determines containment or lack of containment is based on target market regulations.</t>
  </si>
  <si>
    <t>F22D5N3</t>
  </si>
  <si>
    <t>Fat (fatty acid 22:5 n-3); DPA</t>
  </si>
  <si>
    <t>INFOODS Tagname Description: fatty acid 22:5 n-3 - UOM for Nutrient Panel: GRM - INFOODS Notes, Keywords, and Examples: - INFOODS Comment: - INFOODS Synonyms: docosapentaenoic acid; DPA</t>
  </si>
  <si>
    <t>Jun 24 Add DPA as a synonym to code name and definition.</t>
  </si>
  <si>
    <t>TREATED_WITH_BIOCIDE_REGULATION</t>
  </si>
  <si>
    <t>Biocide regulation treated article</t>
  </si>
  <si>
    <t>Regulation (e.g., EU Reg 528/2012) harmonising the rules on making available on the market and trade items treated with biocidal products ('treated articles'), whilst ensuring a high level of protection of both human and animal health and the environment. It should not be used for biocidal products.</t>
  </si>
  <si>
    <t>ALUMINUM_OXIDE</t>
  </si>
  <si>
    <t>Aluminum Oxide (AlOx)</t>
  </si>
  <si>
    <t>Errata: Remove ZWSP from Code Name</t>
  </si>
  <si>
    <t>CORRUGATED_BOARD_A_FLUTE</t>
  </si>
  <si>
    <t>Corrugated Board, A-Flute</t>
  </si>
  <si>
    <t>CORRUGATED_BOARD_E/B_FLUTE</t>
  </si>
  <si>
    <t>Corrugated Board, E/B-Flute</t>
  </si>
  <si>
    <t>CORRUGATED_BOARD_E_FLUTE</t>
  </si>
  <si>
    <t>Corrugated Board, E-Flute</t>
  </si>
  <si>
    <t>SILICON_OXIDE</t>
  </si>
  <si>
    <t>Silicon Oxide (SiOx)</t>
  </si>
  <si>
    <t>NATURAL</t>
  </si>
  <si>
    <t>Natural</t>
  </si>
  <si>
    <t>A claim that a product does not contain synthetic or artificial ingredients.</t>
  </si>
  <si>
    <t>JR</t>
  </si>
  <si>
    <t>Jar</t>
  </si>
  <si>
    <t>A rigid container with a large opening, which is used to store products, e.g., jams, cosmetics.</t>
  </si>
  <si>
    <t>Code Definition CHANGE</t>
  </si>
  <si>
    <t>SW</t>
  </si>
  <si>
    <t>Shrinkwrapped</t>
  </si>
  <si>
    <t>In packaging, a film around an item or group of items which is heated causing the film to shrink, securing the unit integrity. The use of shrunken film to tightly wrap a package or a unit load in order to bind, protect and immobilize it for further handling or shipping.</t>
  </si>
  <si>
    <t xml:space="preserve">WIRE </t>
  </si>
  <si>
    <t>Wire</t>
  </si>
  <si>
    <t>A packaging in the form of very flexible thread or slender rod.</t>
  </si>
  <si>
    <t>BO</t>
  </si>
  <si>
    <t>Bottle</t>
  </si>
  <si>
    <t>A container having a round neck of relatively smaller diameter than the body, as compared with a jar, and an opening capable of holding a closure for retention of the contents. The cross section of the bottle may be round, oval, square, oblong, or a combination of these.</t>
  </si>
  <si>
    <t>BPG</t>
  </si>
  <si>
    <t>Blister pack</t>
  </si>
  <si>
    <t>A type of packaging in which the item is secured between a cavity or pocket made from a formable web, usually transparent, and a flat backing.</t>
  </si>
  <si>
    <t>MANUFACTURER_PART_NUMBER</t>
  </si>
  <si>
    <t>Manufacturer part number or manufacturer assigned</t>
  </si>
  <si>
    <t>The manufacturer’s original number. Also known as the Original Equipment Manufacturer (OEM) part number when the part is produced by a third-party manufacturer. In most cases a non-GS1 item number.</t>
  </si>
  <si>
    <t>AM</t>
  </si>
  <si>
    <t>Ampoule</t>
  </si>
  <si>
    <t>A relatively small container in tube shape, the end of which is drawn into a stem and closed by fusion after filling. The bottom may be flat, convex, or drawn out. An ampule is opened by breaking the stem.</t>
  </si>
  <si>
    <t>CU</t>
  </si>
  <si>
    <t>Cup/Tub/Bowl</t>
  </si>
  <si>
    <t>A flat-bottomed container that has a base of any shape and which may or not be closed with a lid. These containers are typically used to contain mostly (but not exclusively) foods such as ice cream, margarine, yogurt, sour cream, confections, etc.</t>
  </si>
  <si>
    <t>SY</t>
  </si>
  <si>
    <t>Sleeve</t>
  </si>
  <si>
    <t>A sleeve or banderole that is open-ended and is slid over the contents for protection or presentation.</t>
  </si>
  <si>
    <t>CQ</t>
  </si>
  <si>
    <t>Cartridge</t>
  </si>
  <si>
    <t>A container holding an item or substance, designed for insertion into a mechanism. Examples: Ink, beverage syrup, silicone sealant for construction.</t>
  </si>
  <si>
    <t>PLP</t>
  </si>
  <si>
    <t>Peel Pack</t>
  </si>
  <si>
    <t>A package used for hygienic/sterile products which may be torn open without touching the product inside.</t>
  </si>
  <si>
    <t>PT</t>
  </si>
  <si>
    <t>Pot</t>
  </si>
  <si>
    <t>A flat-bottomed container that has a base of any shape and which may or not be closed with a lid. Pots may be used for a wide array of products such as cosmetics, food/liquids, dairy products, plants.</t>
  </si>
  <si>
    <t>STR</t>
  </si>
  <si>
    <t>Stretchwrapped</t>
  </si>
  <si>
    <t>In packaging, a high-tensile film, stretched and wrapped repeatedly around an item or group of items to secure and maintain unit integrity. The use of stretch film to tightly wrap a package or a unit load in order to bind, protect and immobilize it for further handling or shipping.</t>
  </si>
  <si>
    <t>BBG</t>
  </si>
  <si>
    <t>Bag in Box</t>
  </si>
  <si>
    <t>Bag-In-Box or BIB is a type of container for the storage and transportation of liquids. It consists of a strong bladder, usually seated inside a corrugated fibreboard box. The box and internal bag can be fused together. In most cases there is nozzle or valve fixed to the bag. The nozzle can be connected easily to a dispensing installation or the valve allows for convenient dispensing.</t>
  </si>
  <si>
    <t>BX</t>
  </si>
  <si>
    <t>Box</t>
  </si>
  <si>
    <t>A non-specific term used to refer to a rigid container with closed faces that completely enclose its contents.</t>
  </si>
  <si>
    <t>2732_2048</t>
  </si>
  <si>
    <t>2732 x 2048</t>
  </si>
  <si>
    <t>The display of the product has a resolution of 2732 x 2048.</t>
  </si>
  <si>
    <t>3840_2160</t>
  </si>
  <si>
    <t>3840 x 2160</t>
  </si>
  <si>
    <t>The display of the product has a resolution of 3840 x 2160.</t>
  </si>
  <si>
    <t>5120_3200</t>
  </si>
  <si>
    <t>5120 x 3200</t>
  </si>
  <si>
    <t>The display of the product has a resolution of 5120 x 3200.</t>
  </si>
  <si>
    <t>720_P</t>
  </si>
  <si>
    <t>720p</t>
  </si>
  <si>
    <t>The display of the product has a resolution of 720p.</t>
  </si>
  <si>
    <t>768_576</t>
  </si>
  <si>
    <t>768 x 576</t>
  </si>
  <si>
    <t>The display of the product has a resolution of 768 x 576.</t>
  </si>
  <si>
    <t>8192_4608</t>
  </si>
  <si>
    <t>8192 x 4608</t>
  </si>
  <si>
    <t>The display of the product has a resolution of 8192 x 4608.</t>
  </si>
  <si>
    <t>LEATHER</t>
  </si>
  <si>
    <t>Leather</t>
  </si>
  <si>
    <t>AAE12N</t>
  </si>
  <si>
    <t>Amino Acids, Total Essential; Expressed Per Quantity Of Nitrogen; Includes The Eight Basic Essential Amino Acids Plus Arginine, Histidine, Cystine, And Tyrosine</t>
  </si>
  <si>
    <t>X_SPIRULINA_ALGAE_POWDER</t>
  </si>
  <si>
    <t>Spirulina algae powder</t>
  </si>
  <si>
    <t>CA_CANNED</t>
  </si>
  <si>
    <t>"Canned in Canada" to describe green beans</t>
  </si>
  <si>
    <t>Errata: Replace curly double quotes by straight double quotes in Code Name</t>
  </si>
  <si>
    <t>CANADIAN_ASSOCIATION_FIRE_CHIEFS_APPROVED</t>
  </si>
  <si>
    <t>Canadian Association of Fire Chiefs Approved</t>
  </si>
  <si>
    <t>IVO_OMEGA3</t>
  </si>
  <si>
    <t>IVO™ Seal – International Verified Omega-3, e.g., Fish oil</t>
  </si>
  <si>
    <t>LODI_RULES_CODE</t>
  </si>
  <si>
    <t>Lodi Rules "Certified Green"</t>
  </si>
  <si>
    <t>NSM</t>
  </si>
  <si>
    <t>Transport Canada National Safety Mark (NSM), e.g., child car seats</t>
  </si>
  <si>
    <t>REUSABLE_SAME_PATIENT</t>
  </si>
  <si>
    <t>Product can only be reused for the same patient during a single procedure.</t>
  </si>
  <si>
    <t>F18D3N3</t>
  </si>
  <si>
    <t>Fat (fatty acid 18:3 n-3); ALA</t>
  </si>
  <si>
    <t>INFOODS Tagname Description: fatty acid 18:3 n-3 - UOM for Nutrient Panel: GRM - INFOODS Notes, Keywords, and Examples: - INFOODS Comment: - INFOODS Synonyms: alpha-linolenic acid; octadecatrienoic acid; ALA</t>
  </si>
  <si>
    <t>Jun 24 Add ALA as a synonym to code name and definition.</t>
  </si>
  <si>
    <t>CORRUGATED_BOARD_DOUBLE_WALL</t>
  </si>
  <si>
    <t>Double Wall Corrugated Board</t>
  </si>
  <si>
    <t>A structure formed by five layers of cardboard: two fluted sheets and three linerboards (two outer liners and one intermediate liner). Also known as 5-layer type.</t>
  </si>
  <si>
    <t>CORRUGATED_BOARD_C_FLUTE</t>
  </si>
  <si>
    <t>Corrugated Board, C-Flute</t>
  </si>
  <si>
    <t>POLYMER_EPP</t>
  </si>
  <si>
    <t>Expanded Polypropylene (EPP)</t>
  </si>
  <si>
    <t>Errata: Remove NBSP and ZWSP from Code Name</t>
  </si>
  <si>
    <t>DEHYDRATED</t>
  </si>
  <si>
    <t>Dehydrated</t>
  </si>
  <si>
    <t>Errata: Remove NBSP from Code Value and Code Name</t>
  </si>
  <si>
    <t>LUMEN_INNER_DIAMETER</t>
  </si>
  <si>
    <t>Lumen/Inner Diameter (formerly Lumen Diameter)</t>
  </si>
  <si>
    <t>AAE8P</t>
  </si>
  <si>
    <t>Amino Acids, Total Essential; Expressed Per Quantity Of Protein; Includes The Eight Basic Essential Amino Acids: Isoleucine, Leucine, Lysine, Methionine, Phenylalanine, Threonine, Tryptophan And Valine</t>
  </si>
  <si>
    <t>AAEN-</t>
  </si>
  <si>
    <t>Amino Acids, Total Essential; Expressed Per Quantity Of Nitrogen; Unknown Which Amino Acids Are Included In The Total Value</t>
  </si>
  <si>
    <t>FORAC</t>
  </si>
  <si>
    <t>Formic Acid</t>
  </si>
  <si>
    <t>ATOPIC</t>
  </si>
  <si>
    <t>Atopic dermatitis (eczema)</t>
  </si>
  <si>
    <t>METAL_ALUMINUM_METALLIZED</t>
  </si>
  <si>
    <t>Aluminum Metallized layer</t>
  </si>
  <si>
    <t>CO2LOGIC_CO2_NEUTRAL_CERTIFIED</t>
  </si>
  <si>
    <t>CO2 Neutral certified</t>
  </si>
  <si>
    <t>The 'CO2 Neutral' label by CO2logic is meant to provide both customers and companies with a basic understanding of the CO2 neutrality concept, based on the internationally recognised PAS2060 standard. The label comes with a QR code. When scanned, customers can learn about the organisation’s ambitions and achievements.</t>
  </si>
  <si>
    <t>1024_768</t>
  </si>
  <si>
    <t>1024 x 768</t>
  </si>
  <si>
    <t>The display of the product has a resolution of 1024 x 768.</t>
  </si>
  <si>
    <t>1080_I</t>
  </si>
  <si>
    <t>1080i</t>
  </si>
  <si>
    <t>The display of the product has a resolution of 1080i.</t>
  </si>
  <si>
    <t>1280_960</t>
  </si>
  <si>
    <t>1280 x 960</t>
  </si>
  <si>
    <t>The display of the product has a resolution of 1280 x 960.</t>
  </si>
  <si>
    <t>1400_1050</t>
  </si>
  <si>
    <t>1400 x 1050</t>
  </si>
  <si>
    <t>The display of the product has a resolution of 1400 x 1050.</t>
  </si>
  <si>
    <t>1440_960</t>
  </si>
  <si>
    <t>1440 x 960</t>
  </si>
  <si>
    <t>The display of the product has a resolution of 1440 x 960.</t>
  </si>
  <si>
    <t>1920_1080</t>
  </si>
  <si>
    <t>1920 x 1080</t>
  </si>
  <si>
    <t>The display of the product has a resolution of 1920 x 1080.</t>
  </si>
  <si>
    <t>2340_1080</t>
  </si>
  <si>
    <t>2340 x 1080</t>
  </si>
  <si>
    <t>The display of the product has a resolution of 2340 x 1080.</t>
  </si>
  <si>
    <t>2048_1536</t>
  </si>
  <si>
    <t>2048 x 1536</t>
  </si>
  <si>
    <t>The display of the product has a resolution of 2048 x 1536.</t>
  </si>
  <si>
    <t>2160_P</t>
  </si>
  <si>
    <t>2160p</t>
  </si>
  <si>
    <t>The display of the product has a resolution of 2160p.</t>
  </si>
  <si>
    <t>2560_2048</t>
  </si>
  <si>
    <t>2560 x 2048</t>
  </si>
  <si>
    <t>The display of the product has a resolution of 2560 x 2048.</t>
  </si>
  <si>
    <t>2800_2100</t>
  </si>
  <si>
    <t>2800 x 2100</t>
  </si>
  <si>
    <t>The display of the product has a resolution of 2800 x 2100.</t>
  </si>
  <si>
    <t>3440_1440</t>
  </si>
  <si>
    <t>3440 x 1440</t>
  </si>
  <si>
    <t>The display of the product has a resolution of 3440 x 1440.</t>
  </si>
  <si>
    <t>6400_4096</t>
  </si>
  <si>
    <t>6400 x 4096</t>
  </si>
  <si>
    <t>The display of the product has a resolution of 6400 x 4096.</t>
  </si>
  <si>
    <t>720_480</t>
  </si>
  <si>
    <t>720 x 480</t>
  </si>
  <si>
    <t>The display of the product has a resolution of 720 x 480.</t>
  </si>
  <si>
    <t>7680_4800</t>
  </si>
  <si>
    <t>7680 x 4800</t>
  </si>
  <si>
    <t>The display of the product has a resolution of 7680 x 4800.</t>
  </si>
  <si>
    <t>1080_2340</t>
  </si>
  <si>
    <t>1080 x 2340</t>
  </si>
  <si>
    <t>The display of the product has a resolution of 1080 x 2340.</t>
  </si>
  <si>
    <t>1280_1024</t>
  </si>
  <si>
    <t>1280 x 1024</t>
  </si>
  <si>
    <t>The display of the product has a resolution of 1280 x 1024.</t>
  </si>
  <si>
    <t>1280_854</t>
  </si>
  <si>
    <t>1280 x 854</t>
  </si>
  <si>
    <t>The display of the product has a resolution of 1280 x 854.</t>
  </si>
  <si>
    <t>1366_768</t>
  </si>
  <si>
    <t>1366 x 768</t>
  </si>
  <si>
    <t>The display of the product has a resolution of 1366 x 768.</t>
  </si>
  <si>
    <t>1680_1050</t>
  </si>
  <si>
    <t>1680 x 1050</t>
  </si>
  <si>
    <t>The display of the product has a resolution of 1680 x 1050.</t>
  </si>
  <si>
    <t>2560_1600</t>
  </si>
  <si>
    <t>2560 x 1600</t>
  </si>
  <si>
    <t>The display of the product has a resolution of 2560 x 1600.</t>
  </si>
  <si>
    <t>2880_1800</t>
  </si>
  <si>
    <t>2880 x 1800</t>
  </si>
  <si>
    <t>The display of the product has a resolution of 2880 x 1800.</t>
  </si>
  <si>
    <t>3200_1800</t>
  </si>
  <si>
    <t>3200 x 1800</t>
  </si>
  <si>
    <t>The display of the product has a resolution of 3200 x 1800.</t>
  </si>
  <si>
    <t>3200_2048</t>
  </si>
  <si>
    <t>3200 x 2048</t>
  </si>
  <si>
    <t>The display of the product has a resolution of 3200 x 2048.</t>
  </si>
  <si>
    <t>5120_2160</t>
  </si>
  <si>
    <t>5120 x 2160</t>
  </si>
  <si>
    <t>The display of the product has a resolution of 5120 x 2160.</t>
  </si>
  <si>
    <t>640_480</t>
  </si>
  <si>
    <t>640 x 480</t>
  </si>
  <si>
    <t>The display of the product has a resolution of 640 x 480.</t>
  </si>
  <si>
    <t>BIOCIDE_REGULATION</t>
  </si>
  <si>
    <t>Biocide Regulation</t>
  </si>
  <si>
    <t>Regulation (e.g., EU Reg 528/2012) harmonising the rules on making available on the market and using biocidal products whilst ensuring a high level of protection of both human and animal health and the environment. It should not be used for trade items treated with biocidal products ('treated articles').</t>
  </si>
  <si>
    <t>US_CMS_NDC</t>
  </si>
  <si>
    <t>US Centers for Medicare and Medicaid Services National Drug Code</t>
  </si>
  <si>
    <t>FATS_NUTS_SEEDS</t>
  </si>
  <si>
    <t>Fats, nuts and seeds</t>
  </si>
  <si>
    <t>CA_DISTILLED</t>
  </si>
  <si>
    <t>"Distilled in Canada" to describe bottled water</t>
  </si>
  <si>
    <t>STEEL_RECYCLING</t>
  </si>
  <si>
    <t>Steel Recycling</t>
  </si>
  <si>
    <t>1920_1200</t>
  </si>
  <si>
    <t>1920 x 1200</t>
  </si>
  <si>
    <t>The display of the product has a resolution of 1920 x 1200.</t>
  </si>
  <si>
    <t>3088_1440</t>
  </si>
  <si>
    <t>3088 x 1440</t>
  </si>
  <si>
    <t>The display of the product has a resolution of 3088 x 1440.</t>
  </si>
  <si>
    <t>320_200</t>
  </si>
  <si>
    <t>320 x 200</t>
  </si>
  <si>
    <t>The display of the product has a resolution of 320 x 200.</t>
  </si>
  <si>
    <t>3840_2400</t>
  </si>
  <si>
    <t>3840 x 2400</t>
  </si>
  <si>
    <t>The display of the product has a resolution of 3840 x 2400.</t>
  </si>
  <si>
    <t>4096_2160</t>
  </si>
  <si>
    <t>4096 x 2160</t>
  </si>
  <si>
    <t>The display of the product has a resolution of 4096 x 2160.</t>
  </si>
  <si>
    <t>5120_2880</t>
  </si>
  <si>
    <t>5120 x 2880</t>
  </si>
  <si>
    <t>The display of the product has a resolution of 5120 x 2880.</t>
  </si>
  <si>
    <t>6400_4800</t>
  </si>
  <si>
    <t>6400 x 4800</t>
  </si>
  <si>
    <t>The display of the product has a resolution of 6400 x 4800.</t>
  </si>
  <si>
    <t>8192_8192</t>
  </si>
  <si>
    <t>8192 x 8192</t>
  </si>
  <si>
    <t>The display of the product has a resolution of 8192 x 8192.</t>
  </si>
  <si>
    <t>1080_P</t>
  </si>
  <si>
    <t>1080p</t>
  </si>
  <si>
    <t>The display of the product has a resolution of 1080p.</t>
  </si>
  <si>
    <t>1152_768</t>
  </si>
  <si>
    <t>1152 x 768</t>
  </si>
  <si>
    <t>The display of the product has a resolution of 1152 x 768.</t>
  </si>
  <si>
    <t>1280_720</t>
  </si>
  <si>
    <t>1280 x 720</t>
  </si>
  <si>
    <t>The display of the product has a resolution of 1280 x 720.</t>
  </si>
  <si>
    <t>1440_900</t>
  </si>
  <si>
    <t>1440 x 900</t>
  </si>
  <si>
    <t>The display of the product has a resolution of 1440 x 900.</t>
  </si>
  <si>
    <t>1600_1200</t>
  </si>
  <si>
    <t>1600 x 1200</t>
  </si>
  <si>
    <t>The display of the product has a resolution of 1600 x 1200.</t>
  </si>
  <si>
    <t>2560_1700</t>
  </si>
  <si>
    <t>2560 x 1700</t>
  </si>
  <si>
    <t>The display of the product has a resolution of 2560 x 1700.</t>
  </si>
  <si>
    <t>3200_2400</t>
  </si>
  <si>
    <t>3200 x 2400</t>
  </si>
  <si>
    <t>The display of the product has a resolution of 3200 x 2400.</t>
  </si>
  <si>
    <t>4096_3072</t>
  </si>
  <si>
    <t>4096 x 3072</t>
  </si>
  <si>
    <t>The display of the product has a resolution of 4096 x 3072.</t>
  </si>
  <si>
    <t>5120_4096</t>
  </si>
  <si>
    <t>5120 x 4096</t>
  </si>
  <si>
    <t>The display of the product has a resolution of 5120 x 4096.</t>
  </si>
  <si>
    <t>720_I</t>
  </si>
  <si>
    <t>720i</t>
  </si>
  <si>
    <t>The display of the product has a resolution of 720i.</t>
  </si>
  <si>
    <t>7680_4320</t>
  </si>
  <si>
    <t>7680 x 4320</t>
  </si>
  <si>
    <t>The display of the product has a resolution of 7680 x 4320.</t>
  </si>
  <si>
    <t>800_600</t>
  </si>
  <si>
    <t>800 x 600</t>
  </si>
  <si>
    <t>The display of the product has a resolution of 800 x 600.</t>
  </si>
  <si>
    <t>854_480</t>
  </si>
  <si>
    <t>854 x 480</t>
  </si>
  <si>
    <t>The display of the product has a resolution of 854 x 480.</t>
  </si>
  <si>
    <t>AIR_DRIED</t>
  </si>
  <si>
    <t>Air-dried</t>
  </si>
  <si>
    <t>UNDEFINED</t>
  </si>
  <si>
    <t>Undefined</t>
  </si>
  <si>
    <t>SHP</t>
  </si>
  <si>
    <t>Trade Item Shippable Package</t>
  </si>
  <si>
    <t>F</t>
  </si>
  <si>
    <t>Flame Style Candelabra Bulb Shape</t>
  </si>
  <si>
    <t>CA_PROCESSED</t>
  </si>
  <si>
    <t>Processed in Canada</t>
  </si>
  <si>
    <t>OTCO_ORGANIC</t>
  </si>
  <si>
    <t>Organic Certifying Body - OTCO (OREGON TILTH  CERTIFIED ORGANIC), Oregon, U.S.A.</t>
  </si>
  <si>
    <t>USDA_GRADE_A</t>
  </si>
  <si>
    <t>U.S. Department of Agriculture (USDA) – Grade A, e.g., eggs</t>
  </si>
  <si>
    <t>VIDEO</t>
  </si>
  <si>
    <t>Link to a product-related video file. Examples are commercials, trailers, or instructional / how to use video files.</t>
  </si>
  <si>
    <t>MADE_FROM_RECYCLED_MATERIAL</t>
  </si>
  <si>
    <t>MADE_FROM_RENEWABLE_MATERIAL</t>
  </si>
  <si>
    <t>MADE_WITH_100_PERCENT_RENEWABLE_WIND_POWER</t>
  </si>
  <si>
    <t>PARTIALLY_MADE_FROM_RECYCLED_MATERIALS</t>
  </si>
  <si>
    <t>TUBE</t>
  </si>
  <si>
    <t>INTRASTAT_COMBINED_NOMENCLATURE</t>
  </si>
  <si>
    <t>WR-24-000145</t>
  </si>
  <si>
    <t>WR-24-000259</t>
  </si>
  <si>
    <t>WR-24-000192</t>
  </si>
  <si>
    <t>WR-24-000220</t>
  </si>
  <si>
    <t>WR-24-000190</t>
  </si>
  <si>
    <t>WR-24-000194</t>
  </si>
  <si>
    <t>WR-24-000250</t>
  </si>
  <si>
    <t>WR-24-000198</t>
  </si>
  <si>
    <t>WR-24-000212</t>
  </si>
  <si>
    <t>WR-24-000178</t>
  </si>
  <si>
    <t>WR-24-000093</t>
  </si>
  <si>
    <t>WR-24-000094</t>
  </si>
  <si>
    <t>WR-24-000080</t>
  </si>
  <si>
    <t>WR-24-000081</t>
  </si>
  <si>
    <t>WR-23-000415</t>
  </si>
  <si>
    <t>WR-23-000425</t>
  </si>
  <si>
    <t>WR-24-000132</t>
  </si>
  <si>
    <t>WR-24-000202</t>
  </si>
  <si>
    <t>WR-24-000205</t>
  </si>
  <si>
    <t>WR-24-000106</t>
  </si>
  <si>
    <t>WR-24-000121</t>
  </si>
  <si>
    <t>WR-24-000126</t>
  </si>
  <si>
    <t>WR-24-000262</t>
  </si>
  <si>
    <t>WR-24-000133</t>
  </si>
  <si>
    <t>WR-24-000166</t>
  </si>
  <si>
    <t>WR-24-000155</t>
  </si>
  <si>
    <t>WR-24-000154</t>
  </si>
  <si>
    <t>WR-24-000136</t>
  </si>
  <si>
    <t>WR-24-000115</t>
  </si>
  <si>
    <t>WR-24-000261</t>
  </si>
  <si>
    <t>WR-24-000215</t>
  </si>
  <si>
    <t>WR-24-000218</t>
  </si>
  <si>
    <t>WR-24-000196</t>
  </si>
  <si>
    <t>WR-24-000230</t>
  </si>
  <si>
    <t>WR-24-000177</t>
  </si>
  <si>
    <t>WR-23-000402</t>
  </si>
  <si>
    <t>WR-24-000059</t>
  </si>
  <si>
    <t>WR-24-000098</t>
  </si>
  <si>
    <t>WR-23-000008</t>
  </si>
  <si>
    <t>WR-23-000204</t>
  </si>
  <si>
    <t>WR-23-000366</t>
  </si>
  <si>
    <t>DisplayResolutionCode</t>
  </si>
  <si>
    <t xml:space="preserve">SizeTypeCode </t>
  </si>
  <si>
    <t>PackagingMaterialTypeCode</t>
  </si>
  <si>
    <t>TradeItemFormCode</t>
  </si>
  <si>
    <t>PackagingMaterialAppliedProcessCode</t>
  </si>
  <si>
    <t>AnimalTargetedHealthConditionCode</t>
  </si>
  <si>
    <t>AllergenTypeCode</t>
  </si>
  <si>
    <t>﻿AnimalTargetedHealthConditionCode</t>
  </si>
  <si>
    <t>ClaimElementCode</t>
  </si>
  <si>
    <t>DispenserTypeCode</t>
  </si>
  <si>
    <t>FormationTypeCode</t>
  </si>
  <si>
    <t>ReferencedFileTypeCode</t>
  </si>
  <si>
    <t>AdditionalTradeItemIdentificationTypeCode</t>
  </si>
  <si>
    <t>AnimalFoodProcessOrStateTypeCode</t>
  </si>
  <si>
    <t>ColourFamilyCode</t>
  </si>
  <si>
    <t>MaterialCode(Lining)</t>
  </si>
  <si>
    <t>NutritionalScoreProductCategoryCode</t>
  </si>
  <si>
    <t>ProductCharacteristicCode</t>
  </si>
  <si>
    <t>TargetSkinTypeCode</t>
  </si>
  <si>
    <t>MeasurementPrecisionCode</t>
  </si>
  <si>
    <r>
      <t xml:space="preserve">Note: This document is meant as a guide to code list changes for 3.1.31. It reflects adds/changes to existing code lists that were approved by eballot as of </t>
    </r>
    <r>
      <rPr>
        <b/>
        <sz val="11"/>
        <rFont val="Calibri"/>
        <family val="2"/>
      </rPr>
      <t xml:space="preserve"> May 2025</t>
    </r>
    <r>
      <rPr>
        <sz val="11"/>
        <rFont val="Calibri"/>
        <family val="2"/>
      </rPr>
      <t xml:space="preserve">. </t>
    </r>
  </si>
  <si>
    <t>SustainabilityFeatureCode</t>
  </si>
  <si>
    <t xml:space="preserve">Change of definition </t>
  </si>
  <si>
    <t xml:space="preserve">Update definition </t>
  </si>
  <si>
    <t>HealthcareTradeItemReusabilityTypeCode</t>
  </si>
  <si>
    <t>MeasurementUnitCode_GDSN</t>
  </si>
  <si>
    <t xml:space="preserve">Update definition 
</t>
  </si>
  <si>
    <t xml:space="preserve">Change code definition, add another example for chocolate eggs.
</t>
  </si>
  <si>
    <r>
      <t xml:space="preserve">Video </t>
    </r>
    <r>
      <rPr>
        <sz val="11"/>
        <color rgb="FFFF0000"/>
        <rFont val="Calibri"/>
        <family val="2"/>
      </rPr>
      <t>file</t>
    </r>
  </si>
  <si>
    <t xml:space="preserve">Update code name to add "file" and definition </t>
  </si>
  <si>
    <t xml:space="preserve">CompulsoryAdditionalLabelInformationTypeCode </t>
  </si>
  <si>
    <t>WR-24-000278</t>
  </si>
  <si>
    <t>PLASTIC_DIRECTIVE</t>
  </si>
  <si>
    <t>Plastic directive</t>
  </si>
  <si>
    <t>Directive on the reduction of the impact of certain plastic products on the environment (e.g., directive (EU) 2019/904).</t>
  </si>
  <si>
    <t xml:space="preserve">Added WR 24-000278 after eballot due to regulation requirement.   </t>
  </si>
  <si>
    <t xml:space="preserve">PackageTypeCode_GDSN </t>
  </si>
  <si>
    <t xml:space="preserve">Updated codelist name PackagingTypeCode to PackageTypeCode_GDSN and removed spaces from OriginOfWineCode codelist </t>
  </si>
  <si>
    <t>OriginOfWineCode</t>
  </si>
  <si>
    <t>CIT</t>
  </si>
  <si>
    <t>Amino Acids, Total Essential; Expressed Per Quantity Of Nitrogen; Includes The Eight Basic Essential Amino Acids Plus Cystine And Tyrosine</t>
  </si>
  <si>
    <t>Update definition and add the label in the label guide for this code value, because the image was updated but the old one still may be used.</t>
  </si>
  <si>
    <t>WR-24-000143 &amp; WR-24-000110</t>
  </si>
  <si>
    <t>Distribute Product Information for Tobacco/Cannabis Products</t>
  </si>
  <si>
    <t>TradeItemContextCode</t>
  </si>
  <si>
    <t>WR-24-000142</t>
  </si>
  <si>
    <t>DP017</t>
  </si>
  <si>
    <t>Added after eballot for the new context DP017</t>
  </si>
  <si>
    <t>AdditionalTradeItemClassificationCodeListCode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</si>
</sst>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800]dddd\,\ mmmm\ dd\,\ yyyy"/>
  </numFmts>
  <fonts count="10" x14ac:knownFonts="1">
    <font>
      <sz val="11"/>
      <name val="Calibri"/>
    </font>
    <font>
      <sz val="11"/>
      <color theme="1"/>
      <name val="Calibri"/>
      <family val="2"/>
      <scheme val="minor"/>
    </font>
    <font>
      <sz val="10"/>
      <name val="Arial"/>
      <family val="2"/>
    </font>
    <font>
      <sz val="11"/>
      <name val="Calibri"/>
      <family val="2"/>
    </font>
    <font>
      <b/>
      <sz val="11"/>
      <name val="Calibri"/>
      <family val="2"/>
    </font>
    <font>
      <sz val="11"/>
      <color rgb="FFFF0000"/>
      <name val="Calibri"/>
      <family val="2"/>
    </font>
    <font>
      <sz val="8"/>
      <name val="Calibri"/>
      <family val="2"/>
    </font>
    <font>
      <u/>
      <sz val="14"/>
      <name val="Calibri"/>
      <family val="2"/>
    </font>
    <font>
      <sz val="11"/>
      <color indexed="8"/>
      <name val="Calibri"/>
      <family val="2"/>
    </font>
    <font>
      <sz val="8"/>
      <name val="Arial"/>
      <family val="2"/>
    </font>
  </fonts>
  <fills count="2">
    <fill>
      <patternFill patternType="none"/>
    </fill>
    <fill>
      <patternFill patternType="gray125"/>
    </fill>
  </fills>
  <borders count="10">
    <border>
      <left/>
      <right/>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8">
    <xf numFmtId="0" fontId="0" fillId="0" borderId="0"/>
    <xf numFmtId="0" fontId="3" fillId="0" borderId="0"/>
    <xf numFmtId="0" fontId="8" fillId="0" borderId="0"/>
    <xf numFmtId="0" fontId="9" fillId="0" borderId="0"/>
    <xf numFmtId="0" fontId="3" fillId="0" borderId="0"/>
    <xf numFmtId="0" fontId="1" fillId="0" borderId="0"/>
    <xf numFmtId="0" fontId="1" fillId="0" borderId="0"/>
    <xf numFmtId="0" fontId="8" fillId="0" borderId="0"/>
  </cellStyleXfs>
  <cellXfs count="47">
    <xf numFmtId="0" fontId="0" fillId="0" borderId="0" xfId="0"/>
    <xf numFmtId="0" fontId="0" fillId="0" borderId="0" xfId="0" applyAlignment="1">
      <alignment wrapText="1"/>
    </xf>
    <xf numFmtId="0" fontId="2" fillId="0" borderId="6" xfId="0" applyFont="1" applyBorder="1"/>
    <xf numFmtId="14" fontId="2" fillId="0" borderId="6" xfId="0" applyNumberFormat="1" applyFont="1" applyBorder="1"/>
    <xf numFmtId="14" fontId="0" fillId="0" borderId="6" xfId="0" applyNumberFormat="1" applyBorder="1"/>
    <xf numFmtId="0" fontId="5" fillId="0" borderId="0" xfId="0" applyFont="1"/>
    <xf numFmtId="49" fontId="4" fillId="0" borderId="6" xfId="0" applyNumberFormat="1" applyFont="1" applyBorder="1" applyAlignment="1">
      <alignment horizontal="center"/>
    </xf>
    <xf numFmtId="49" fontId="4" fillId="0" borderId="6" xfId="0" applyNumberFormat="1" applyFont="1" applyBorder="1" applyAlignment="1">
      <alignment horizontal="center" wrapText="1"/>
    </xf>
    <xf numFmtId="0" fontId="0" fillId="0" borderId="3" xfId="0" applyBorder="1" applyAlignment="1">
      <alignment horizontal="left" vertical="center" wrapText="1"/>
    </xf>
    <xf numFmtId="0" fontId="0" fillId="0" borderId="4" xfId="0" applyBorder="1" applyAlignment="1">
      <alignment horizontal="left" vertical="center" wrapText="1"/>
    </xf>
    <xf numFmtId="0" fontId="0" fillId="0" borderId="5" xfId="0" applyBorder="1" applyAlignment="1">
      <alignment horizontal="left" vertical="center" wrapText="1"/>
    </xf>
    <xf numFmtId="0" fontId="0" fillId="0" borderId="0" xfId="0" applyAlignment="1">
      <alignment vertical="top"/>
    </xf>
    <xf numFmtId="0" fontId="3" fillId="0" borderId="0" xfId="0" applyFont="1" applyAlignment="1">
      <alignment vertical="top" wrapText="1"/>
    </xf>
    <xf numFmtId="0" fontId="3" fillId="0" borderId="0" xfId="0" applyFont="1"/>
    <xf numFmtId="0" fontId="3" fillId="0" borderId="0" xfId="0" applyFont="1" applyAlignment="1">
      <alignment wrapText="1"/>
    </xf>
    <xf numFmtId="49" fontId="4" fillId="0" borderId="6" xfId="0" applyNumberFormat="1" applyFont="1" applyBorder="1" applyAlignment="1">
      <alignment horizontal="center" vertical="top" wrapText="1"/>
    </xf>
    <xf numFmtId="164" fontId="4" fillId="0" borderId="6" xfId="0" applyNumberFormat="1" applyFont="1" applyBorder="1" applyAlignment="1">
      <alignment horizontal="center"/>
    </xf>
    <xf numFmtId="0" fontId="3" fillId="0" borderId="9" xfId="0" applyFont="1" applyBorder="1"/>
    <xf numFmtId="14" fontId="3" fillId="0" borderId="6" xfId="0" applyNumberFormat="1" applyFont="1" applyBorder="1"/>
    <xf numFmtId="0" fontId="3" fillId="0" borderId="6" xfId="0" applyFont="1" applyBorder="1"/>
    <xf numFmtId="0" fontId="3" fillId="0" borderId="6" xfId="0" applyFont="1" applyBorder="1" applyAlignment="1">
      <alignment wrapText="1"/>
    </xf>
    <xf numFmtId="0" fontId="3" fillId="0" borderId="6" xfId="0" applyFont="1" applyBorder="1" applyAlignment="1">
      <alignment vertical="top" wrapText="1"/>
    </xf>
    <xf numFmtId="14" fontId="3" fillId="0" borderId="6" xfId="0" applyNumberFormat="1" applyFont="1" applyBorder="1" applyAlignment="1">
      <alignment wrapText="1"/>
    </xf>
    <xf numFmtId="0" fontId="3" fillId="0" borderId="6" xfId="0" applyFont="1" applyBorder="1" applyAlignment="1">
      <alignment horizontal="left"/>
    </xf>
    <xf numFmtId="0" fontId="5" fillId="0" borderId="6" xfId="0" applyFont="1" applyBorder="1" applyAlignment="1">
      <alignment vertical="top" wrapText="1"/>
    </xf>
    <xf numFmtId="0" fontId="5" fillId="0" borderId="6" xfId="0" applyFont="1" applyBorder="1" applyAlignment="1">
      <alignment wrapText="1"/>
    </xf>
    <xf numFmtId="0" fontId="5" fillId="0" borderId="6" xfId="0" applyFont="1" applyBorder="1"/>
    <xf numFmtId="0" fontId="3" fillId="0" borderId="0" xfId="0" applyFont="1" applyAlignment="1">
      <alignment vertical="center" wrapText="1"/>
    </xf>
    <xf numFmtId="49" fontId="3" fillId="0" borderId="6" xfId="0" applyNumberFormat="1" applyFont="1" applyBorder="1"/>
    <xf numFmtId="0" fontId="3" fillId="0" borderId="7" xfId="0" applyFont="1" applyBorder="1" applyAlignment="1">
      <alignment vertical="top" wrapText="1"/>
    </xf>
    <xf numFmtId="0" fontId="3" fillId="0" borderId="8" xfId="0" applyFont="1" applyBorder="1" applyAlignment="1">
      <alignment vertical="top" wrapText="1"/>
    </xf>
    <xf numFmtId="0" fontId="3" fillId="0" borderId="9" xfId="0" applyFont="1" applyBorder="1" applyAlignment="1">
      <alignment vertical="top" wrapText="1"/>
    </xf>
    <xf numFmtId="0" fontId="2" fillId="0" borderId="7" xfId="0" applyFont="1" applyBorder="1" applyAlignment="1">
      <alignment wrapText="1"/>
    </xf>
    <xf numFmtId="0" fontId="2" fillId="0" borderId="8" xfId="0" applyFont="1" applyBorder="1" applyAlignment="1">
      <alignment wrapText="1"/>
    </xf>
    <xf numFmtId="0" fontId="2" fillId="0" borderId="9" xfId="0" applyFont="1" applyBorder="1" applyAlignment="1">
      <alignment wrapText="1"/>
    </xf>
    <xf numFmtId="0" fontId="3" fillId="0" borderId="1" xfId="0" applyFont="1" applyBorder="1" applyAlignment="1">
      <alignment horizontal="left" vertical="center" wrapText="1"/>
    </xf>
    <xf numFmtId="0" fontId="0" fillId="0" borderId="0" xfId="0" applyAlignment="1">
      <alignment horizontal="left" vertical="center" wrapText="1"/>
    </xf>
    <xf numFmtId="0" fontId="0" fillId="0" borderId="2" xfId="0" applyBorder="1" applyAlignment="1">
      <alignment horizontal="left" vertical="center" wrapText="1"/>
    </xf>
    <xf numFmtId="0" fontId="0" fillId="0" borderId="1" xfId="0" applyBorder="1" applyAlignment="1">
      <alignment horizontal="left" vertical="center" wrapText="1"/>
    </xf>
    <xf numFmtId="0" fontId="0" fillId="0" borderId="3" xfId="0" applyBorder="1" applyAlignment="1">
      <alignment horizontal="left" vertical="center" wrapText="1"/>
    </xf>
    <xf numFmtId="0" fontId="0" fillId="0" borderId="4" xfId="0" applyBorder="1" applyAlignment="1">
      <alignment horizontal="left" vertical="center" wrapText="1"/>
    </xf>
    <xf numFmtId="0" fontId="0" fillId="0" borderId="5" xfId="0" applyBorder="1" applyAlignment="1">
      <alignment horizontal="left" vertical="center" wrapText="1"/>
    </xf>
    <xf numFmtId="0" fontId="2" fillId="0" borderId="6" xfId="0" applyFont="1" applyBorder="1" applyAlignment="1">
      <alignment wrapText="1"/>
    </xf>
    <xf numFmtId="0" fontId="0" fillId="0" borderId="6" xfId="0" applyBorder="1" applyAlignment="1">
      <alignment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9" xfId="0" applyFont="1" applyBorder="1" applyAlignment="1">
      <alignment horizontal="left" vertical="center" wrapText="1"/>
    </xf>
  </cellXfs>
  <cellStyles count="8">
    <cellStyle name="Normal" xfId="0" builtinId="0"/>
    <cellStyle name="Normal 2" xfId="4" xr:uid="{8E550967-FAA6-4656-A624-05FF60BBB899}"/>
    <cellStyle name="Normal 3" xfId="1" xr:uid="{C3657C66-6036-4647-98B9-6C1FBAD28054}"/>
    <cellStyle name="Normal 3 3" xfId="5" xr:uid="{9DDACCB4-DDB7-4299-A0A7-A60279E8A963}"/>
    <cellStyle name="Normal 4" xfId="6" xr:uid="{587BC73B-19C3-4DEC-9426-7B23B841C5EF}"/>
    <cellStyle name="Normal 5" xfId="7" xr:uid="{E06F82C4-52A5-4DAA-B0CB-F9C2408F8DE2}"/>
    <cellStyle name="Normal 6" xfId="2" xr:uid="{CDB5C124-867B-4CB3-AA4C-60AA6583F975}"/>
    <cellStyle name="Standard 3" xfId="3" xr:uid="{791185F6-1DD8-4CCC-9F4E-494F9DEB86EE}"/>
  </cellStyles>
  <dxfs count="0"/>
  <tableStyles count="0" defaultTableStyle="TableStyleMedium2" defaultPivotStyle="PivotStyleLight16"/>
  <colors>
    <mruColors>
      <color rgb="FFCC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4.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4C7A31-A453-433D-8EBF-BD4508888C1E}">
  <dimension ref="B1:H19"/>
  <sheetViews>
    <sheetView workbookViewId="0">
      <selection activeCell="B13" sqref="B13"/>
    </sheetView>
  </sheetViews>
  <sheetFormatPr defaultRowHeight="15" x14ac:dyDescent="0.25"/>
  <cols>
    <col min="2" max="2" width="11.140625" customWidth="1"/>
    <col min="8" max="8" width="117.28515625" customWidth="1"/>
  </cols>
  <sheetData>
    <row r="1" spans="2:8" x14ac:dyDescent="0.25">
      <c r="B1" s="35" t="s">
        <v>1061</v>
      </c>
      <c r="C1" s="36"/>
      <c r="D1" s="36"/>
      <c r="E1" s="36"/>
      <c r="F1" s="36"/>
      <c r="G1" s="36"/>
      <c r="H1" s="37"/>
    </row>
    <row r="2" spans="2:8" x14ac:dyDescent="0.25">
      <c r="B2" s="38"/>
      <c r="C2" s="36"/>
      <c r="D2" s="36"/>
      <c r="E2" s="36"/>
      <c r="F2" s="36"/>
      <c r="G2" s="36"/>
      <c r="H2" s="37"/>
    </row>
    <row r="3" spans="2:8" x14ac:dyDescent="0.25">
      <c r="B3" s="39"/>
      <c r="C3" s="40"/>
      <c r="D3" s="40"/>
      <c r="E3" s="40"/>
      <c r="F3" s="40"/>
      <c r="G3" s="40"/>
      <c r="H3" s="41"/>
    </row>
    <row r="4" spans="2:8" x14ac:dyDescent="0.25">
      <c r="B4" s="8"/>
      <c r="C4" s="9"/>
      <c r="D4" s="9"/>
      <c r="E4" s="9"/>
      <c r="F4" s="9"/>
      <c r="G4" s="9"/>
      <c r="H4" s="10"/>
    </row>
    <row r="5" spans="2:8" x14ac:dyDescent="0.25">
      <c r="B5" s="8"/>
      <c r="C5" s="9"/>
      <c r="D5" s="9"/>
      <c r="E5" s="9"/>
      <c r="F5" s="9"/>
      <c r="G5" s="9"/>
      <c r="H5" s="10"/>
    </row>
    <row r="6" spans="2:8" s="11" customFormat="1" ht="165.75" customHeight="1" x14ac:dyDescent="0.25">
      <c r="B6" s="29" t="s">
        <v>375</v>
      </c>
      <c r="C6" s="30"/>
      <c r="D6" s="30"/>
      <c r="E6" s="30"/>
      <c r="F6" s="30"/>
      <c r="G6" s="30"/>
      <c r="H6" s="31"/>
    </row>
    <row r="7" spans="2:8" s="11" customFormat="1" x14ac:dyDescent="0.25">
      <c r="B7" s="12"/>
      <c r="C7" s="12"/>
      <c r="D7" s="12"/>
      <c r="E7" s="12"/>
      <c r="F7" s="12"/>
      <c r="G7" s="12"/>
      <c r="H7" s="12"/>
    </row>
    <row r="8" spans="2:8" s="11" customFormat="1" x14ac:dyDescent="0.25">
      <c r="B8" s="12"/>
      <c r="C8" s="12"/>
      <c r="D8" s="12"/>
      <c r="E8" s="12"/>
      <c r="F8" s="12"/>
      <c r="G8" s="12"/>
      <c r="H8" s="12"/>
    </row>
    <row r="9" spans="2:8" x14ac:dyDescent="0.25">
      <c r="C9" s="1"/>
      <c r="D9" s="1"/>
      <c r="E9" s="1"/>
      <c r="F9" s="1"/>
      <c r="G9" s="1"/>
      <c r="H9" s="1"/>
    </row>
    <row r="10" spans="2:8" x14ac:dyDescent="0.25">
      <c r="B10" s="2" t="s">
        <v>371</v>
      </c>
      <c r="C10" s="42" t="s">
        <v>373</v>
      </c>
      <c r="D10" s="43"/>
      <c r="E10" s="43"/>
      <c r="F10" s="43"/>
      <c r="G10" s="43"/>
      <c r="H10" s="43"/>
    </row>
    <row r="11" spans="2:8" ht="29.1" customHeight="1" x14ac:dyDescent="0.25">
      <c r="B11" s="3">
        <v>45567</v>
      </c>
      <c r="C11" s="32" t="s">
        <v>377</v>
      </c>
      <c r="D11" s="33"/>
      <c r="E11" s="33"/>
      <c r="F11" s="33"/>
      <c r="G11" s="33"/>
      <c r="H11" s="34"/>
    </row>
    <row r="12" spans="2:8" ht="13.9" customHeight="1" x14ac:dyDescent="0.25">
      <c r="B12" s="3">
        <v>45623</v>
      </c>
      <c r="C12" s="44" t="s">
        <v>1076</v>
      </c>
      <c r="D12" s="45"/>
      <c r="E12" s="45"/>
      <c r="F12" s="45"/>
      <c r="G12" s="45"/>
      <c r="H12" s="46"/>
    </row>
    <row r="13" spans="2:8" x14ac:dyDescent="0.25">
      <c r="B13" s="4">
        <v>45631</v>
      </c>
      <c r="C13" s="32" t="s">
        <v>1078</v>
      </c>
      <c r="D13" s="33"/>
      <c r="E13" s="33"/>
      <c r="F13" s="33"/>
      <c r="G13" s="33"/>
      <c r="H13" s="34"/>
    </row>
    <row r="14" spans="2:8" x14ac:dyDescent="0.25">
      <c r="B14" s="4"/>
      <c r="C14" s="32"/>
      <c r="D14" s="33"/>
      <c r="E14" s="33"/>
      <c r="F14" s="33"/>
      <c r="G14" s="33"/>
      <c r="H14" s="34"/>
    </row>
    <row r="15" spans="2:8" x14ac:dyDescent="0.25">
      <c r="B15" s="4"/>
      <c r="C15" s="32"/>
      <c r="D15" s="33"/>
      <c r="E15" s="33"/>
      <c r="F15" s="33"/>
      <c r="G15" s="33"/>
      <c r="H15" s="34"/>
    </row>
    <row r="19" spans="6:6" x14ac:dyDescent="0.25">
      <c r="F19" s="5"/>
    </row>
  </sheetData>
  <mergeCells count="8">
    <mergeCell ref="B6:H6"/>
    <mergeCell ref="C15:H15"/>
    <mergeCell ref="B1:H3"/>
    <mergeCell ref="C10:H10"/>
    <mergeCell ref="C11:H11"/>
    <mergeCell ref="C12:H12"/>
    <mergeCell ref="C13:H13"/>
    <mergeCell ref="C14:H14"/>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F07041-995E-48E3-8462-76FF3CDE43D1}">
  <dimension ref="A1:I227"/>
  <sheetViews>
    <sheetView tabSelected="1" zoomScale="85" zoomScaleNormal="85" workbookViewId="0">
      <pane ySplit="1" topLeftCell="A2" activePane="bottomLeft" state="frozen"/>
      <selection pane="bottomLeft" activeCell="A2" sqref="A2"/>
    </sheetView>
  </sheetViews>
  <sheetFormatPr defaultColWidth="9.140625" defaultRowHeight="15" x14ac:dyDescent="0.25"/>
  <cols>
    <col min="1" max="1" width="15.5703125" style="13" bestFit="1" customWidth="1"/>
    <col min="2" max="2" width="61.28515625" style="14" bestFit="1" customWidth="1"/>
    <col min="3" max="3" width="56.85546875" style="14" bestFit="1" customWidth="1"/>
    <col min="4" max="4" width="62.28515625" style="12" customWidth="1"/>
    <col min="5" max="5" width="47.7109375" style="13" bestFit="1" customWidth="1"/>
    <col min="6" max="6" width="16.42578125" style="13" customWidth="1"/>
    <col min="7" max="7" width="64.85546875" style="14" bestFit="1" customWidth="1"/>
    <col min="8" max="8" width="14.5703125" style="13" customWidth="1"/>
    <col min="9" max="9" width="47.140625" style="13" customWidth="1"/>
    <col min="10" max="16384" width="9.140625" style="13"/>
  </cols>
  <sheetData>
    <row r="1" spans="1:9" x14ac:dyDescent="0.25">
      <c r="A1" s="6" t="s">
        <v>385</v>
      </c>
      <c r="B1" s="7" t="s">
        <v>0</v>
      </c>
      <c r="C1" s="7" t="s">
        <v>1</v>
      </c>
      <c r="D1" s="15" t="s">
        <v>2</v>
      </c>
      <c r="E1" s="6" t="s">
        <v>376</v>
      </c>
      <c r="F1" s="6" t="s">
        <v>372</v>
      </c>
      <c r="G1" s="7" t="s">
        <v>374</v>
      </c>
      <c r="H1" s="16" t="s">
        <v>371</v>
      </c>
      <c r="I1" s="17"/>
    </row>
    <row r="2" spans="1:9" ht="30" x14ac:dyDescent="0.25">
      <c r="A2" s="19" t="s">
        <v>3</v>
      </c>
      <c r="B2" s="28">
        <v>100</v>
      </c>
      <c r="C2" s="20" t="s">
        <v>389</v>
      </c>
      <c r="D2" s="21" t="s">
        <v>390</v>
      </c>
      <c r="E2" s="20" t="s">
        <v>1089</v>
      </c>
      <c r="F2" s="19" t="s">
        <v>1001</v>
      </c>
      <c r="G2" s="20"/>
      <c r="H2" s="18"/>
    </row>
    <row r="3" spans="1:9" ht="45" x14ac:dyDescent="0.25">
      <c r="A3" s="19" t="s">
        <v>3</v>
      </c>
      <c r="B3" s="28">
        <v>101</v>
      </c>
      <c r="C3" s="20" t="s">
        <v>416</v>
      </c>
      <c r="D3" s="21" t="s">
        <v>417</v>
      </c>
      <c r="E3" s="20" t="s">
        <v>1089</v>
      </c>
      <c r="F3" s="19" t="s">
        <v>1008</v>
      </c>
      <c r="G3" s="20"/>
      <c r="H3" s="18"/>
    </row>
    <row r="4" spans="1:9" x14ac:dyDescent="0.25">
      <c r="A4" s="19" t="s">
        <v>3</v>
      </c>
      <c r="B4" s="28">
        <v>102</v>
      </c>
      <c r="C4" s="20" t="s">
        <v>543</v>
      </c>
      <c r="D4" s="21" t="s">
        <v>544</v>
      </c>
      <c r="E4" s="20" t="s">
        <v>1089</v>
      </c>
      <c r="F4" s="19" t="s">
        <v>1021</v>
      </c>
      <c r="G4" s="20"/>
      <c r="H4" s="20"/>
    </row>
    <row r="5" spans="1:9" ht="60" x14ac:dyDescent="0.25">
      <c r="A5" s="19" t="s">
        <v>11</v>
      </c>
      <c r="B5" s="20" t="s">
        <v>729</v>
      </c>
      <c r="C5" s="20" t="s">
        <v>730</v>
      </c>
      <c r="D5" s="24" t="s">
        <v>731</v>
      </c>
      <c r="E5" s="19" t="s">
        <v>1053</v>
      </c>
      <c r="F5" s="19" t="s">
        <v>1036</v>
      </c>
      <c r="G5" s="20" t="s">
        <v>1063</v>
      </c>
      <c r="H5" s="19"/>
    </row>
    <row r="6" spans="1:9" ht="30" x14ac:dyDescent="0.25">
      <c r="A6" s="19" t="s">
        <v>11</v>
      </c>
      <c r="B6" s="19" t="s">
        <v>907</v>
      </c>
      <c r="C6" s="25" t="s">
        <v>908</v>
      </c>
      <c r="D6" s="21"/>
      <c r="E6" s="20" t="s">
        <v>1053</v>
      </c>
      <c r="F6" s="19" t="s">
        <v>1029</v>
      </c>
      <c r="G6" s="20" t="s">
        <v>673</v>
      </c>
      <c r="H6" s="20"/>
    </row>
    <row r="7" spans="1:9" ht="75" x14ac:dyDescent="0.25">
      <c r="A7" s="19" t="s">
        <v>3</v>
      </c>
      <c r="B7" s="19" t="s">
        <v>1080</v>
      </c>
      <c r="C7" s="20" t="s">
        <v>578</v>
      </c>
      <c r="D7" s="21" t="s">
        <v>579</v>
      </c>
      <c r="E7" s="20" t="s">
        <v>1047</v>
      </c>
      <c r="F7" s="19" t="s">
        <v>1025</v>
      </c>
      <c r="G7" s="20"/>
      <c r="H7" s="20"/>
    </row>
    <row r="8" spans="1:9" x14ac:dyDescent="0.25">
      <c r="A8" s="19" t="s">
        <v>11</v>
      </c>
      <c r="B8" s="25" t="s">
        <v>978</v>
      </c>
      <c r="C8" s="25" t="s">
        <v>979</v>
      </c>
      <c r="D8" s="21"/>
      <c r="E8" s="19" t="s">
        <v>1054</v>
      </c>
      <c r="F8" s="19" t="s">
        <v>1029</v>
      </c>
      <c r="G8" s="20" t="s">
        <v>810</v>
      </c>
      <c r="H8" s="19"/>
    </row>
    <row r="9" spans="1:9" x14ac:dyDescent="0.25">
      <c r="A9" s="19" t="s">
        <v>11</v>
      </c>
      <c r="B9" s="26" t="s">
        <v>808</v>
      </c>
      <c r="C9" s="25" t="s">
        <v>809</v>
      </c>
      <c r="D9" s="21"/>
      <c r="E9" s="19" t="s">
        <v>1054</v>
      </c>
      <c r="F9" s="19" t="s">
        <v>1029</v>
      </c>
      <c r="G9" s="20" t="s">
        <v>810</v>
      </c>
      <c r="H9" s="20"/>
    </row>
    <row r="10" spans="1:9" ht="30" x14ac:dyDescent="0.25">
      <c r="A10" s="19" t="s">
        <v>3</v>
      </c>
      <c r="B10" s="19" t="s">
        <v>548</v>
      </c>
      <c r="C10" s="20" t="s">
        <v>549</v>
      </c>
      <c r="D10" s="21" t="s">
        <v>550</v>
      </c>
      <c r="E10" s="20" t="s">
        <v>1048</v>
      </c>
      <c r="F10" s="19" t="s">
        <v>1007</v>
      </c>
      <c r="G10" s="20"/>
      <c r="H10" s="20"/>
    </row>
    <row r="11" spans="1:9" x14ac:dyDescent="0.25">
      <c r="A11" s="19" t="s">
        <v>3</v>
      </c>
      <c r="B11" s="19" t="s">
        <v>413</v>
      </c>
      <c r="C11" s="20" t="s">
        <v>414</v>
      </c>
      <c r="D11" s="21" t="s">
        <v>415</v>
      </c>
      <c r="E11" s="19" t="s">
        <v>1046</v>
      </c>
      <c r="F11" s="19" t="s">
        <v>1007</v>
      </c>
      <c r="G11" s="20"/>
      <c r="H11" s="18"/>
    </row>
    <row r="12" spans="1:9" ht="90" x14ac:dyDescent="0.25">
      <c r="A12" s="19" t="s">
        <v>3</v>
      </c>
      <c r="B12" s="19" t="s">
        <v>566</v>
      </c>
      <c r="C12" s="20" t="s">
        <v>567</v>
      </c>
      <c r="D12" s="21" t="s">
        <v>568</v>
      </c>
      <c r="E12" s="19" t="s">
        <v>1049</v>
      </c>
      <c r="F12" s="19" t="s">
        <v>1024</v>
      </c>
      <c r="G12" s="20"/>
      <c r="H12" s="20"/>
    </row>
    <row r="13" spans="1:9" ht="60" x14ac:dyDescent="0.25">
      <c r="A13" s="19" t="s">
        <v>3</v>
      </c>
      <c r="B13" s="19" t="s">
        <v>569</v>
      </c>
      <c r="C13" s="20" t="s">
        <v>570</v>
      </c>
      <c r="D13" s="21" t="s">
        <v>571</v>
      </c>
      <c r="E13" s="19" t="s">
        <v>1049</v>
      </c>
      <c r="F13" s="19" t="s">
        <v>1024</v>
      </c>
      <c r="G13" s="20"/>
      <c r="H13" s="20"/>
    </row>
    <row r="14" spans="1:9" x14ac:dyDescent="0.25">
      <c r="A14" s="19" t="s">
        <v>11</v>
      </c>
      <c r="B14" s="20" t="s">
        <v>671</v>
      </c>
      <c r="C14" s="25" t="s">
        <v>672</v>
      </c>
      <c r="D14" s="21"/>
      <c r="E14" s="19" t="s">
        <v>1049</v>
      </c>
      <c r="F14" s="19" t="s">
        <v>1029</v>
      </c>
      <c r="G14" s="20" t="s">
        <v>673</v>
      </c>
      <c r="H14" s="19"/>
    </row>
    <row r="15" spans="1:9" ht="75" x14ac:dyDescent="0.25">
      <c r="A15" s="19" t="s">
        <v>11</v>
      </c>
      <c r="B15" s="19" t="s">
        <v>689</v>
      </c>
      <c r="C15" s="20" t="s">
        <v>690</v>
      </c>
      <c r="D15" s="24" t="s">
        <v>691</v>
      </c>
      <c r="E15" s="19" t="s">
        <v>381</v>
      </c>
      <c r="F15" s="19" t="s">
        <v>1019</v>
      </c>
      <c r="G15" s="20" t="s">
        <v>1064</v>
      </c>
      <c r="H15" s="20"/>
    </row>
    <row r="16" spans="1:9" ht="30" x14ac:dyDescent="0.25">
      <c r="A16" s="19" t="s">
        <v>11</v>
      </c>
      <c r="B16" s="20" t="s">
        <v>710</v>
      </c>
      <c r="C16" s="20" t="s">
        <v>711</v>
      </c>
      <c r="D16" s="24" t="s">
        <v>712</v>
      </c>
      <c r="E16" s="19" t="s">
        <v>381</v>
      </c>
      <c r="F16" s="19" t="s">
        <v>1034</v>
      </c>
      <c r="G16" s="20" t="s">
        <v>1064</v>
      </c>
      <c r="H16" s="19"/>
    </row>
    <row r="17" spans="1:8" ht="60" x14ac:dyDescent="0.25">
      <c r="A17" s="19" t="s">
        <v>3</v>
      </c>
      <c r="B17" s="19" t="s">
        <v>595</v>
      </c>
      <c r="C17" s="20" t="s">
        <v>596</v>
      </c>
      <c r="D17" s="21" t="s">
        <v>597</v>
      </c>
      <c r="E17" s="19" t="s">
        <v>381</v>
      </c>
      <c r="F17" s="19" t="s">
        <v>1019</v>
      </c>
      <c r="G17" s="20"/>
      <c r="H17" s="19"/>
    </row>
    <row r="18" spans="1:8" ht="75" x14ac:dyDescent="0.25">
      <c r="A18" s="19" t="s">
        <v>3</v>
      </c>
      <c r="B18" s="19" t="s">
        <v>531</v>
      </c>
      <c r="C18" s="20" t="s">
        <v>532</v>
      </c>
      <c r="D18" s="21" t="s">
        <v>533</v>
      </c>
      <c r="E18" s="19" t="s">
        <v>381</v>
      </c>
      <c r="F18" s="19" t="s">
        <v>1019</v>
      </c>
      <c r="G18" s="20"/>
      <c r="H18" s="20"/>
    </row>
    <row r="19" spans="1:8" ht="75" x14ac:dyDescent="0.25">
      <c r="A19" s="19" t="s">
        <v>3</v>
      </c>
      <c r="B19" s="19" t="s">
        <v>534</v>
      </c>
      <c r="C19" s="20" t="s">
        <v>535</v>
      </c>
      <c r="D19" s="21" t="s">
        <v>536</v>
      </c>
      <c r="E19" s="19" t="s">
        <v>381</v>
      </c>
      <c r="F19" s="19" t="s">
        <v>1019</v>
      </c>
      <c r="G19" s="20"/>
      <c r="H19" s="20"/>
    </row>
    <row r="20" spans="1:8" x14ac:dyDescent="0.25">
      <c r="A20" s="19" t="s">
        <v>11</v>
      </c>
      <c r="B20" s="20" t="s">
        <v>811</v>
      </c>
      <c r="C20" s="25" t="s">
        <v>812</v>
      </c>
      <c r="D20" s="21"/>
      <c r="E20" s="19" t="s">
        <v>304</v>
      </c>
      <c r="F20" s="19" t="s">
        <v>1029</v>
      </c>
      <c r="G20" s="20" t="s">
        <v>607</v>
      </c>
      <c r="H20" s="19"/>
    </row>
    <row r="21" spans="1:8" x14ac:dyDescent="0.25">
      <c r="A21" s="19" t="s">
        <v>11</v>
      </c>
      <c r="B21" s="25" t="s">
        <v>674</v>
      </c>
      <c r="C21" s="20" t="s">
        <v>675</v>
      </c>
      <c r="D21" s="21"/>
      <c r="E21" s="19" t="s">
        <v>1055</v>
      </c>
      <c r="F21" s="19" t="s">
        <v>1029</v>
      </c>
      <c r="G21" s="20" t="s">
        <v>676</v>
      </c>
      <c r="H21" s="19"/>
    </row>
    <row r="22" spans="1:8" x14ac:dyDescent="0.25">
      <c r="A22" s="19" t="s">
        <v>11</v>
      </c>
      <c r="B22" s="26" t="s">
        <v>980</v>
      </c>
      <c r="C22" s="20" t="s">
        <v>981</v>
      </c>
      <c r="D22" s="21"/>
      <c r="E22" s="20" t="s">
        <v>1055</v>
      </c>
      <c r="F22" s="19" t="s">
        <v>1029</v>
      </c>
      <c r="G22" s="20" t="s">
        <v>676</v>
      </c>
      <c r="H22" s="20"/>
    </row>
    <row r="23" spans="1:8" ht="45" x14ac:dyDescent="0.25">
      <c r="A23" s="19" t="s">
        <v>3</v>
      </c>
      <c r="B23" s="19" t="s">
        <v>426</v>
      </c>
      <c r="C23" s="20" t="s">
        <v>427</v>
      </c>
      <c r="D23" s="21" t="s">
        <v>428</v>
      </c>
      <c r="E23" s="20" t="s">
        <v>1071</v>
      </c>
      <c r="F23" s="19" t="s">
        <v>1010</v>
      </c>
      <c r="G23" s="20"/>
      <c r="H23" s="22"/>
    </row>
    <row r="24" spans="1:8" ht="75" x14ac:dyDescent="0.25">
      <c r="A24" s="19" t="s">
        <v>3</v>
      </c>
      <c r="B24" s="19" t="s">
        <v>432</v>
      </c>
      <c r="C24" s="20" t="s">
        <v>433</v>
      </c>
      <c r="D24" s="21" t="s">
        <v>434</v>
      </c>
      <c r="E24" s="20" t="s">
        <v>1071</v>
      </c>
      <c r="F24" s="19" t="s">
        <v>1010</v>
      </c>
      <c r="G24" s="20"/>
      <c r="H24" s="20"/>
    </row>
    <row r="25" spans="1:8" ht="45" x14ac:dyDescent="0.25">
      <c r="A25" s="19" t="s">
        <v>3</v>
      </c>
      <c r="B25" s="19" t="s">
        <v>429</v>
      </c>
      <c r="C25" s="20" t="s">
        <v>430</v>
      </c>
      <c r="D25" s="21" t="s">
        <v>431</v>
      </c>
      <c r="E25" s="20" t="s">
        <v>1071</v>
      </c>
      <c r="F25" s="19" t="s">
        <v>1010</v>
      </c>
      <c r="G25" s="20"/>
      <c r="H25" s="20"/>
    </row>
    <row r="26" spans="1:8" ht="30" x14ac:dyDescent="0.25">
      <c r="A26" s="19" t="s">
        <v>3</v>
      </c>
      <c r="B26" s="19" t="s">
        <v>589</v>
      </c>
      <c r="C26" s="20" t="s">
        <v>590</v>
      </c>
      <c r="D26" s="21" t="s">
        <v>591</v>
      </c>
      <c r="E26" s="20" t="s">
        <v>1071</v>
      </c>
      <c r="F26" s="19" t="s">
        <v>1027</v>
      </c>
      <c r="G26" s="20"/>
      <c r="H26" s="19"/>
    </row>
    <row r="27" spans="1:8" ht="120" x14ac:dyDescent="0.25">
      <c r="A27" s="19" t="s">
        <v>3</v>
      </c>
      <c r="B27" s="19" t="s">
        <v>468</v>
      </c>
      <c r="C27" s="20" t="s">
        <v>469</v>
      </c>
      <c r="D27" s="21" t="s">
        <v>470</v>
      </c>
      <c r="E27" s="20" t="s">
        <v>382</v>
      </c>
      <c r="F27" s="19" t="s">
        <v>1018</v>
      </c>
      <c r="G27" s="20"/>
      <c r="H27" s="20"/>
    </row>
    <row r="28" spans="1:8" x14ac:dyDescent="0.25">
      <c r="A28" s="19" t="s">
        <v>13</v>
      </c>
      <c r="B28" s="20" t="s">
        <v>998</v>
      </c>
      <c r="C28" s="20"/>
      <c r="D28" s="21"/>
      <c r="E28" s="19" t="s">
        <v>1050</v>
      </c>
      <c r="F28" s="19" t="s">
        <v>1039</v>
      </c>
      <c r="G28" s="20"/>
      <c r="H28" s="19"/>
    </row>
    <row r="29" spans="1:8" x14ac:dyDescent="0.25">
      <c r="A29" s="19" t="s">
        <v>11</v>
      </c>
      <c r="B29" s="20" t="s">
        <v>826</v>
      </c>
      <c r="C29" s="20" t="s">
        <v>827</v>
      </c>
      <c r="D29" s="24" t="s">
        <v>828</v>
      </c>
      <c r="E29" s="19" t="s">
        <v>1041</v>
      </c>
      <c r="F29" s="19" t="s">
        <v>1000</v>
      </c>
      <c r="G29" s="20"/>
      <c r="H29" s="19"/>
    </row>
    <row r="30" spans="1:8" x14ac:dyDescent="0.25">
      <c r="A30" s="19" t="s">
        <v>11</v>
      </c>
      <c r="B30" s="20" t="s">
        <v>871</v>
      </c>
      <c r="C30" s="20" t="s">
        <v>872</v>
      </c>
      <c r="D30" s="24" t="s">
        <v>873</v>
      </c>
      <c r="E30" s="19" t="s">
        <v>1041</v>
      </c>
      <c r="F30" s="19" t="s">
        <v>1000</v>
      </c>
      <c r="G30" s="20"/>
      <c r="H30" s="19"/>
    </row>
    <row r="31" spans="1:8" x14ac:dyDescent="0.25">
      <c r="A31" s="19" t="s">
        <v>11</v>
      </c>
      <c r="B31" s="20" t="s">
        <v>829</v>
      </c>
      <c r="C31" s="20" t="s">
        <v>830</v>
      </c>
      <c r="D31" s="24" t="s">
        <v>831</v>
      </c>
      <c r="E31" s="19" t="s">
        <v>1041</v>
      </c>
      <c r="F31" s="19" t="s">
        <v>1000</v>
      </c>
      <c r="G31" s="20"/>
      <c r="H31" s="19"/>
    </row>
    <row r="32" spans="1:8" x14ac:dyDescent="0.25">
      <c r="A32" s="19" t="s">
        <v>11</v>
      </c>
      <c r="B32" s="20" t="s">
        <v>939</v>
      </c>
      <c r="C32" s="20" t="s">
        <v>940</v>
      </c>
      <c r="D32" s="24" t="s">
        <v>941</v>
      </c>
      <c r="E32" s="19" t="s">
        <v>1041</v>
      </c>
      <c r="F32" s="19" t="s">
        <v>1000</v>
      </c>
      <c r="G32" s="20"/>
      <c r="H32" s="19"/>
    </row>
    <row r="33" spans="1:8" x14ac:dyDescent="0.25">
      <c r="A33" s="19" t="s">
        <v>11</v>
      </c>
      <c r="B33" s="20" t="s">
        <v>942</v>
      </c>
      <c r="C33" s="20" t="s">
        <v>943</v>
      </c>
      <c r="D33" s="24" t="s">
        <v>944</v>
      </c>
      <c r="E33" s="19" t="s">
        <v>1041</v>
      </c>
      <c r="F33" s="19" t="s">
        <v>1000</v>
      </c>
      <c r="G33" s="20"/>
      <c r="H33" s="19"/>
    </row>
    <row r="34" spans="1:8" x14ac:dyDescent="0.25">
      <c r="A34" s="19" t="s">
        <v>11</v>
      </c>
      <c r="B34" s="20" t="s">
        <v>874</v>
      </c>
      <c r="C34" s="20" t="s">
        <v>875</v>
      </c>
      <c r="D34" s="24" t="s">
        <v>876</v>
      </c>
      <c r="E34" s="19" t="s">
        <v>1041</v>
      </c>
      <c r="F34" s="19" t="s">
        <v>1000</v>
      </c>
      <c r="G34" s="20"/>
      <c r="H34" s="19"/>
    </row>
    <row r="35" spans="1:8" x14ac:dyDescent="0.25">
      <c r="A35" s="19" t="s">
        <v>11</v>
      </c>
      <c r="B35" s="20" t="s">
        <v>945</v>
      </c>
      <c r="C35" s="20" t="s">
        <v>946</v>
      </c>
      <c r="D35" s="24" t="s">
        <v>947</v>
      </c>
      <c r="E35" s="19" t="s">
        <v>1041</v>
      </c>
      <c r="F35" s="19" t="s">
        <v>1000</v>
      </c>
      <c r="G35" s="20"/>
      <c r="H35" s="19"/>
    </row>
    <row r="36" spans="1:8" x14ac:dyDescent="0.25">
      <c r="A36" s="19" t="s">
        <v>11</v>
      </c>
      <c r="B36" s="20" t="s">
        <v>877</v>
      </c>
      <c r="C36" s="20" t="s">
        <v>878</v>
      </c>
      <c r="D36" s="24" t="s">
        <v>879</v>
      </c>
      <c r="E36" s="19" t="s">
        <v>1041</v>
      </c>
      <c r="F36" s="19" t="s">
        <v>1000</v>
      </c>
      <c r="G36" s="20"/>
      <c r="H36" s="19"/>
    </row>
    <row r="37" spans="1:8" x14ac:dyDescent="0.25">
      <c r="A37" s="19" t="s">
        <v>11</v>
      </c>
      <c r="B37" s="20" t="s">
        <v>832</v>
      </c>
      <c r="C37" s="20" t="s">
        <v>833</v>
      </c>
      <c r="D37" s="24" t="s">
        <v>834</v>
      </c>
      <c r="E37" s="19" t="s">
        <v>1041</v>
      </c>
      <c r="F37" s="19" t="s">
        <v>1000</v>
      </c>
      <c r="G37" s="20"/>
      <c r="H37" s="19"/>
    </row>
    <row r="38" spans="1:8" x14ac:dyDescent="0.25">
      <c r="A38" s="19" t="s">
        <v>11</v>
      </c>
      <c r="B38" s="20" t="s">
        <v>880</v>
      </c>
      <c r="C38" s="20" t="s">
        <v>881</v>
      </c>
      <c r="D38" s="24" t="s">
        <v>882</v>
      </c>
      <c r="E38" s="19" t="s">
        <v>1041</v>
      </c>
      <c r="F38" s="19" t="s">
        <v>1000</v>
      </c>
      <c r="G38" s="20"/>
      <c r="H38" s="19"/>
    </row>
    <row r="39" spans="1:8" x14ac:dyDescent="0.25">
      <c r="A39" s="19" t="s">
        <v>11</v>
      </c>
      <c r="B39" s="20" t="s">
        <v>835</v>
      </c>
      <c r="C39" s="20" t="s">
        <v>836</v>
      </c>
      <c r="D39" s="24" t="s">
        <v>837</v>
      </c>
      <c r="E39" s="19" t="s">
        <v>1041</v>
      </c>
      <c r="F39" s="19" t="s">
        <v>1000</v>
      </c>
      <c r="G39" s="20"/>
      <c r="H39" s="19"/>
    </row>
    <row r="40" spans="1:8" x14ac:dyDescent="0.25">
      <c r="A40" s="19" t="s">
        <v>11</v>
      </c>
      <c r="B40" s="20" t="s">
        <v>948</v>
      </c>
      <c r="C40" s="20" t="s">
        <v>949</v>
      </c>
      <c r="D40" s="24" t="s">
        <v>950</v>
      </c>
      <c r="E40" s="19" t="s">
        <v>1041</v>
      </c>
      <c r="F40" s="19" t="s">
        <v>1000</v>
      </c>
      <c r="G40" s="20"/>
      <c r="H40" s="19"/>
    </row>
    <row r="41" spans="1:8" x14ac:dyDescent="0.25">
      <c r="A41" s="19" t="s">
        <v>11</v>
      </c>
      <c r="B41" s="20" t="s">
        <v>838</v>
      </c>
      <c r="C41" s="20" t="s">
        <v>839</v>
      </c>
      <c r="D41" s="24" t="s">
        <v>840</v>
      </c>
      <c r="E41" s="19" t="s">
        <v>1041</v>
      </c>
      <c r="F41" s="19" t="s">
        <v>1000</v>
      </c>
      <c r="G41" s="20"/>
      <c r="H41" s="19"/>
    </row>
    <row r="42" spans="1:8" x14ac:dyDescent="0.25">
      <c r="A42" s="19" t="s">
        <v>11</v>
      </c>
      <c r="B42" s="20" t="s">
        <v>951</v>
      </c>
      <c r="C42" s="20" t="s">
        <v>952</v>
      </c>
      <c r="D42" s="24" t="s">
        <v>953</v>
      </c>
      <c r="E42" s="19" t="s">
        <v>1041</v>
      </c>
      <c r="F42" s="19" t="s">
        <v>1000</v>
      </c>
      <c r="G42" s="20"/>
      <c r="H42" s="19"/>
    </row>
    <row r="43" spans="1:8" x14ac:dyDescent="0.25">
      <c r="A43" s="19" t="s">
        <v>11</v>
      </c>
      <c r="B43" s="20" t="s">
        <v>883</v>
      </c>
      <c r="C43" s="20" t="s">
        <v>884</v>
      </c>
      <c r="D43" s="24" t="s">
        <v>885</v>
      </c>
      <c r="E43" s="19" t="s">
        <v>1041</v>
      </c>
      <c r="F43" s="19" t="s">
        <v>1000</v>
      </c>
      <c r="G43" s="20"/>
      <c r="H43" s="19"/>
    </row>
    <row r="44" spans="1:8" x14ac:dyDescent="0.25">
      <c r="A44" s="19" t="s">
        <v>11</v>
      </c>
      <c r="B44" s="20" t="s">
        <v>841</v>
      </c>
      <c r="C44" s="20" t="s">
        <v>842</v>
      </c>
      <c r="D44" s="24" t="s">
        <v>843</v>
      </c>
      <c r="E44" s="19" t="s">
        <v>1041</v>
      </c>
      <c r="F44" s="19" t="s">
        <v>1000</v>
      </c>
      <c r="G44" s="20"/>
      <c r="H44" s="19"/>
    </row>
    <row r="45" spans="1:8" x14ac:dyDescent="0.25">
      <c r="A45" s="19" t="s">
        <v>11</v>
      </c>
      <c r="B45" s="20" t="s">
        <v>915</v>
      </c>
      <c r="C45" s="20" t="s">
        <v>916</v>
      </c>
      <c r="D45" s="24" t="s">
        <v>917</v>
      </c>
      <c r="E45" s="19" t="s">
        <v>1041</v>
      </c>
      <c r="F45" s="19" t="s">
        <v>1000</v>
      </c>
      <c r="G45" s="20"/>
      <c r="H45" s="19"/>
    </row>
    <row r="46" spans="1:8" x14ac:dyDescent="0.25">
      <c r="A46" s="19" t="s">
        <v>11</v>
      </c>
      <c r="B46" s="20" t="s">
        <v>847</v>
      </c>
      <c r="C46" s="20" t="s">
        <v>848</v>
      </c>
      <c r="D46" s="24" t="s">
        <v>849</v>
      </c>
      <c r="E46" s="19" t="s">
        <v>1041</v>
      </c>
      <c r="F46" s="19" t="s">
        <v>1000</v>
      </c>
      <c r="G46" s="20"/>
      <c r="H46" s="19"/>
    </row>
    <row r="47" spans="1:8" x14ac:dyDescent="0.25">
      <c r="A47" s="19" t="s">
        <v>11</v>
      </c>
      <c r="B47" s="20" t="s">
        <v>850</v>
      </c>
      <c r="C47" s="20" t="s">
        <v>851</v>
      </c>
      <c r="D47" s="24" t="s">
        <v>852</v>
      </c>
      <c r="E47" s="19" t="s">
        <v>1041</v>
      </c>
      <c r="F47" s="19" t="s">
        <v>1000</v>
      </c>
      <c r="G47" s="20"/>
      <c r="H47" s="19"/>
    </row>
    <row r="48" spans="1:8" x14ac:dyDescent="0.25">
      <c r="A48" s="19" t="s">
        <v>11</v>
      </c>
      <c r="B48" s="20" t="s">
        <v>844</v>
      </c>
      <c r="C48" s="20" t="s">
        <v>845</v>
      </c>
      <c r="D48" s="24" t="s">
        <v>846</v>
      </c>
      <c r="E48" s="19" t="s">
        <v>1041</v>
      </c>
      <c r="F48" s="19" t="s">
        <v>1000</v>
      </c>
      <c r="G48" s="20"/>
      <c r="H48" s="19"/>
    </row>
    <row r="49" spans="1:8" x14ac:dyDescent="0.25">
      <c r="A49" s="19" t="s">
        <v>3</v>
      </c>
      <c r="B49" s="19" t="s">
        <v>465</v>
      </c>
      <c r="C49" s="20" t="s">
        <v>466</v>
      </c>
      <c r="D49" s="21" t="s">
        <v>467</v>
      </c>
      <c r="E49" s="19" t="s">
        <v>1041</v>
      </c>
      <c r="F49" s="19" t="s">
        <v>1017</v>
      </c>
      <c r="G49" s="20"/>
      <c r="H49" s="20"/>
    </row>
    <row r="50" spans="1:8" x14ac:dyDescent="0.25">
      <c r="A50" s="19" t="s">
        <v>11</v>
      </c>
      <c r="B50" s="20" t="s">
        <v>886</v>
      </c>
      <c r="C50" s="20" t="s">
        <v>887</v>
      </c>
      <c r="D50" s="24" t="s">
        <v>888</v>
      </c>
      <c r="E50" s="19" t="s">
        <v>1041</v>
      </c>
      <c r="F50" s="19" t="s">
        <v>1000</v>
      </c>
      <c r="G50" s="20"/>
      <c r="H50" s="19"/>
    </row>
    <row r="51" spans="1:8" x14ac:dyDescent="0.25">
      <c r="A51" s="19" t="s">
        <v>11</v>
      </c>
      <c r="B51" s="20" t="s">
        <v>954</v>
      </c>
      <c r="C51" s="20" t="s">
        <v>955</v>
      </c>
      <c r="D51" s="24" t="s">
        <v>956</v>
      </c>
      <c r="E51" s="19" t="s">
        <v>1041</v>
      </c>
      <c r="F51" s="19" t="s">
        <v>1000</v>
      </c>
      <c r="G51" s="20"/>
      <c r="H51" s="19"/>
    </row>
    <row r="52" spans="1:8" x14ac:dyDescent="0.25">
      <c r="A52" s="19" t="s">
        <v>11</v>
      </c>
      <c r="B52" s="19" t="s">
        <v>638</v>
      </c>
      <c r="C52" s="20" t="s">
        <v>639</v>
      </c>
      <c r="D52" s="24" t="s">
        <v>640</v>
      </c>
      <c r="E52" s="19" t="s">
        <v>1041</v>
      </c>
      <c r="F52" s="19" t="s">
        <v>1000</v>
      </c>
      <c r="G52" s="20"/>
      <c r="H52" s="20"/>
    </row>
    <row r="53" spans="1:8" x14ac:dyDescent="0.25">
      <c r="A53" s="19" t="s">
        <v>11</v>
      </c>
      <c r="B53" s="20" t="s">
        <v>853</v>
      </c>
      <c r="C53" s="20" t="s">
        <v>854</v>
      </c>
      <c r="D53" s="24" t="s">
        <v>855</v>
      </c>
      <c r="E53" s="19" t="s">
        <v>1041</v>
      </c>
      <c r="F53" s="19" t="s">
        <v>1000</v>
      </c>
      <c r="G53" s="20"/>
      <c r="H53" s="19"/>
    </row>
    <row r="54" spans="1:8" x14ac:dyDescent="0.25">
      <c r="A54" s="19" t="s">
        <v>11</v>
      </c>
      <c r="B54" s="20" t="s">
        <v>759</v>
      </c>
      <c r="C54" s="20" t="s">
        <v>760</v>
      </c>
      <c r="D54" s="24" t="s">
        <v>761</v>
      </c>
      <c r="E54" s="19" t="s">
        <v>1041</v>
      </c>
      <c r="F54" s="19" t="s">
        <v>1000</v>
      </c>
      <c r="G54" s="20"/>
      <c r="H54" s="19"/>
    </row>
    <row r="55" spans="1:8" x14ac:dyDescent="0.25">
      <c r="A55" s="19" t="s">
        <v>11</v>
      </c>
      <c r="B55" s="19" t="s">
        <v>641</v>
      </c>
      <c r="C55" s="20" t="s">
        <v>642</v>
      </c>
      <c r="D55" s="24" t="s">
        <v>643</v>
      </c>
      <c r="E55" s="19" t="s">
        <v>1041</v>
      </c>
      <c r="F55" s="19" t="s">
        <v>1000</v>
      </c>
      <c r="G55" s="20"/>
      <c r="H55" s="20"/>
    </row>
    <row r="56" spans="1:8" x14ac:dyDescent="0.25">
      <c r="A56" s="19" t="s">
        <v>11</v>
      </c>
      <c r="B56" s="20" t="s">
        <v>856</v>
      </c>
      <c r="C56" s="20" t="s">
        <v>857</v>
      </c>
      <c r="D56" s="24" t="s">
        <v>858</v>
      </c>
      <c r="E56" s="19" t="s">
        <v>1041</v>
      </c>
      <c r="F56" s="19" t="s">
        <v>1000</v>
      </c>
      <c r="G56" s="20"/>
      <c r="H56" s="19"/>
    </row>
    <row r="57" spans="1:8" x14ac:dyDescent="0.25">
      <c r="A57" s="19" t="s">
        <v>11</v>
      </c>
      <c r="B57" s="20" t="s">
        <v>889</v>
      </c>
      <c r="C57" s="20" t="s">
        <v>890</v>
      </c>
      <c r="D57" s="24" t="s">
        <v>891</v>
      </c>
      <c r="E57" s="19" t="s">
        <v>1041</v>
      </c>
      <c r="F57" s="19" t="s">
        <v>1000</v>
      </c>
      <c r="G57" s="20"/>
      <c r="H57" s="19"/>
    </row>
    <row r="58" spans="1:8" x14ac:dyDescent="0.25">
      <c r="A58" s="19" t="s">
        <v>11</v>
      </c>
      <c r="B58" s="19" t="s">
        <v>644</v>
      </c>
      <c r="C58" s="20" t="s">
        <v>645</v>
      </c>
      <c r="D58" s="24" t="s">
        <v>646</v>
      </c>
      <c r="E58" s="19" t="s">
        <v>1041</v>
      </c>
      <c r="F58" s="19" t="s">
        <v>1000</v>
      </c>
      <c r="G58" s="20"/>
      <c r="H58" s="20"/>
    </row>
    <row r="59" spans="1:8" x14ac:dyDescent="0.25">
      <c r="A59" s="19" t="s">
        <v>11</v>
      </c>
      <c r="B59" s="20" t="s">
        <v>918</v>
      </c>
      <c r="C59" s="20" t="s">
        <v>919</v>
      </c>
      <c r="D59" s="24" t="s">
        <v>920</v>
      </c>
      <c r="E59" s="19" t="s">
        <v>1041</v>
      </c>
      <c r="F59" s="19" t="s">
        <v>1000</v>
      </c>
      <c r="G59" s="20"/>
      <c r="H59" s="19"/>
    </row>
    <row r="60" spans="1:8" x14ac:dyDescent="0.25">
      <c r="A60" s="19" t="s">
        <v>11</v>
      </c>
      <c r="B60" s="20" t="s">
        <v>921</v>
      </c>
      <c r="C60" s="20" t="s">
        <v>922</v>
      </c>
      <c r="D60" s="24" t="s">
        <v>923</v>
      </c>
      <c r="E60" s="19" t="s">
        <v>1041</v>
      </c>
      <c r="F60" s="19" t="s">
        <v>1000</v>
      </c>
      <c r="G60" s="20"/>
      <c r="H60" s="19"/>
    </row>
    <row r="61" spans="1:8" x14ac:dyDescent="0.25">
      <c r="A61" s="19" t="s">
        <v>11</v>
      </c>
      <c r="B61" s="19" t="s">
        <v>647</v>
      </c>
      <c r="C61" s="20" t="s">
        <v>648</v>
      </c>
      <c r="D61" s="24" t="s">
        <v>649</v>
      </c>
      <c r="E61" s="19" t="s">
        <v>1041</v>
      </c>
      <c r="F61" s="19" t="s">
        <v>1000</v>
      </c>
      <c r="G61" s="20"/>
      <c r="H61" s="20"/>
    </row>
    <row r="62" spans="1:8" x14ac:dyDescent="0.25">
      <c r="A62" s="19" t="s">
        <v>11</v>
      </c>
      <c r="B62" s="20" t="s">
        <v>892</v>
      </c>
      <c r="C62" s="20" t="s">
        <v>893</v>
      </c>
      <c r="D62" s="24" t="s">
        <v>894</v>
      </c>
      <c r="E62" s="19" t="s">
        <v>1041</v>
      </c>
      <c r="F62" s="19" t="s">
        <v>1000</v>
      </c>
      <c r="G62" s="20"/>
      <c r="H62" s="19"/>
    </row>
    <row r="63" spans="1:8" x14ac:dyDescent="0.25">
      <c r="A63" s="19" t="s">
        <v>11</v>
      </c>
      <c r="B63" s="20" t="s">
        <v>895</v>
      </c>
      <c r="C63" s="20" t="s">
        <v>896</v>
      </c>
      <c r="D63" s="24" t="s">
        <v>897</v>
      </c>
      <c r="E63" s="19" t="s">
        <v>1041</v>
      </c>
      <c r="F63" s="19" t="s">
        <v>1000</v>
      </c>
      <c r="G63" s="20"/>
      <c r="H63" s="19"/>
    </row>
    <row r="64" spans="1:8" x14ac:dyDescent="0.25">
      <c r="A64" s="19" t="s">
        <v>11</v>
      </c>
      <c r="B64" s="20" t="s">
        <v>957</v>
      </c>
      <c r="C64" s="20" t="s">
        <v>958</v>
      </c>
      <c r="D64" s="24" t="s">
        <v>959</v>
      </c>
      <c r="E64" s="19" t="s">
        <v>1041</v>
      </c>
      <c r="F64" s="19" t="s">
        <v>1000</v>
      </c>
      <c r="G64" s="20"/>
      <c r="H64" s="19"/>
    </row>
    <row r="65" spans="1:8" x14ac:dyDescent="0.25">
      <c r="A65" s="19" t="s">
        <v>11</v>
      </c>
      <c r="B65" s="20" t="s">
        <v>859</v>
      </c>
      <c r="C65" s="20" t="s">
        <v>860</v>
      </c>
      <c r="D65" s="24" t="s">
        <v>861</v>
      </c>
      <c r="E65" s="19" t="s">
        <v>1041</v>
      </c>
      <c r="F65" s="19" t="s">
        <v>1000</v>
      </c>
      <c r="G65" s="20"/>
      <c r="H65" s="19"/>
    </row>
    <row r="66" spans="1:8" x14ac:dyDescent="0.25">
      <c r="A66" s="19" t="s">
        <v>11</v>
      </c>
      <c r="B66" s="20" t="s">
        <v>762</v>
      </c>
      <c r="C66" s="20" t="s">
        <v>763</v>
      </c>
      <c r="D66" s="24" t="s">
        <v>764</v>
      </c>
      <c r="E66" s="19" t="s">
        <v>1041</v>
      </c>
      <c r="F66" s="19" t="s">
        <v>1000</v>
      </c>
      <c r="G66" s="20"/>
      <c r="H66" s="19"/>
    </row>
    <row r="67" spans="1:8" x14ac:dyDescent="0.25">
      <c r="A67" s="19" t="s">
        <v>11</v>
      </c>
      <c r="B67" s="20" t="s">
        <v>924</v>
      </c>
      <c r="C67" s="20" t="s">
        <v>925</v>
      </c>
      <c r="D67" s="24" t="s">
        <v>926</v>
      </c>
      <c r="E67" s="19" t="s">
        <v>1041</v>
      </c>
      <c r="F67" s="19" t="s">
        <v>1000</v>
      </c>
      <c r="G67" s="20"/>
      <c r="H67" s="19"/>
    </row>
    <row r="68" spans="1:8" x14ac:dyDescent="0.25">
      <c r="A68" s="19" t="s">
        <v>11</v>
      </c>
      <c r="B68" s="20" t="s">
        <v>927</v>
      </c>
      <c r="C68" s="20" t="s">
        <v>928</v>
      </c>
      <c r="D68" s="24" t="s">
        <v>929</v>
      </c>
      <c r="E68" s="19" t="s">
        <v>1041</v>
      </c>
      <c r="F68" s="19" t="s">
        <v>1000</v>
      </c>
      <c r="G68" s="20"/>
      <c r="H68" s="19"/>
    </row>
    <row r="69" spans="1:8" x14ac:dyDescent="0.25">
      <c r="A69" s="19" t="s">
        <v>11</v>
      </c>
      <c r="B69" s="19" t="s">
        <v>650</v>
      </c>
      <c r="C69" s="20" t="s">
        <v>651</v>
      </c>
      <c r="D69" s="24" t="s">
        <v>652</v>
      </c>
      <c r="E69" s="19" t="s">
        <v>1041</v>
      </c>
      <c r="F69" s="19" t="s">
        <v>1000</v>
      </c>
      <c r="G69" s="20"/>
      <c r="H69" s="20"/>
    </row>
    <row r="70" spans="1:8" x14ac:dyDescent="0.25">
      <c r="A70" s="19" t="s">
        <v>11</v>
      </c>
      <c r="B70" s="20" t="s">
        <v>960</v>
      </c>
      <c r="C70" s="20" t="s">
        <v>961</v>
      </c>
      <c r="D70" s="24" t="s">
        <v>962</v>
      </c>
      <c r="E70" s="19" t="s">
        <v>1041</v>
      </c>
      <c r="F70" s="19" t="s">
        <v>1000</v>
      </c>
      <c r="G70" s="20"/>
      <c r="H70" s="19"/>
    </row>
    <row r="71" spans="1:8" x14ac:dyDescent="0.25">
      <c r="A71" s="19" t="s">
        <v>11</v>
      </c>
      <c r="B71" s="19" t="s">
        <v>653</v>
      </c>
      <c r="C71" s="19" t="s">
        <v>654</v>
      </c>
      <c r="D71" s="24" t="s">
        <v>655</v>
      </c>
      <c r="E71" s="19" t="s">
        <v>1041</v>
      </c>
      <c r="F71" s="19" t="s">
        <v>1000</v>
      </c>
      <c r="G71" s="20"/>
      <c r="H71" s="20"/>
    </row>
    <row r="72" spans="1:8" x14ac:dyDescent="0.25">
      <c r="A72" s="19" t="s">
        <v>11</v>
      </c>
      <c r="B72" s="19" t="s">
        <v>656</v>
      </c>
      <c r="C72" s="20" t="s">
        <v>657</v>
      </c>
      <c r="D72" s="24" t="s">
        <v>658</v>
      </c>
      <c r="E72" s="19" t="s">
        <v>1041</v>
      </c>
      <c r="F72" s="19" t="s">
        <v>1000</v>
      </c>
      <c r="G72" s="20"/>
      <c r="H72" s="20"/>
    </row>
    <row r="73" spans="1:8" x14ac:dyDescent="0.25">
      <c r="A73" s="19" t="s">
        <v>3</v>
      </c>
      <c r="B73" s="23" t="s">
        <v>386</v>
      </c>
      <c r="C73" s="20" t="s">
        <v>387</v>
      </c>
      <c r="D73" s="21" t="s">
        <v>388</v>
      </c>
      <c r="E73" s="19" t="s">
        <v>1041</v>
      </c>
      <c r="F73" s="19" t="s">
        <v>1000</v>
      </c>
      <c r="G73" s="20"/>
      <c r="H73" s="18"/>
    </row>
    <row r="74" spans="1:8" x14ac:dyDescent="0.25">
      <c r="A74" s="19" t="s">
        <v>11</v>
      </c>
      <c r="B74" s="20" t="s">
        <v>898</v>
      </c>
      <c r="C74" s="20" t="s">
        <v>899</v>
      </c>
      <c r="D74" s="24" t="s">
        <v>900</v>
      </c>
      <c r="E74" s="19" t="s">
        <v>1041</v>
      </c>
      <c r="F74" s="19" t="s">
        <v>1000</v>
      </c>
      <c r="G74" s="20"/>
      <c r="H74" s="19"/>
    </row>
    <row r="75" spans="1:8" x14ac:dyDescent="0.25">
      <c r="A75" s="19" t="s">
        <v>11</v>
      </c>
      <c r="B75" s="20" t="s">
        <v>930</v>
      </c>
      <c r="C75" s="20" t="s">
        <v>931</v>
      </c>
      <c r="D75" s="24" t="s">
        <v>932</v>
      </c>
      <c r="E75" s="19" t="s">
        <v>1041</v>
      </c>
      <c r="F75" s="19" t="s">
        <v>1000</v>
      </c>
      <c r="G75" s="20"/>
      <c r="H75" s="19"/>
    </row>
    <row r="76" spans="1:8" x14ac:dyDescent="0.25">
      <c r="A76" s="19" t="s">
        <v>11</v>
      </c>
      <c r="B76" s="20" t="s">
        <v>765</v>
      </c>
      <c r="C76" s="20" t="s">
        <v>766</v>
      </c>
      <c r="D76" s="24" t="s">
        <v>767</v>
      </c>
      <c r="E76" s="19" t="s">
        <v>1041</v>
      </c>
      <c r="F76" s="19" t="s">
        <v>1000</v>
      </c>
      <c r="G76" s="20"/>
      <c r="H76" s="19"/>
    </row>
    <row r="77" spans="1:8" x14ac:dyDescent="0.25">
      <c r="A77" s="19" t="s">
        <v>11</v>
      </c>
      <c r="B77" s="20" t="s">
        <v>963</v>
      </c>
      <c r="C77" s="20" t="s">
        <v>964</v>
      </c>
      <c r="D77" s="24" t="s">
        <v>965</v>
      </c>
      <c r="E77" s="19" t="s">
        <v>1041</v>
      </c>
      <c r="F77" s="19" t="s">
        <v>1000</v>
      </c>
      <c r="G77" s="20"/>
      <c r="H77" s="19"/>
    </row>
    <row r="78" spans="1:8" x14ac:dyDescent="0.25">
      <c r="A78" s="19" t="s">
        <v>11</v>
      </c>
      <c r="B78" s="20" t="s">
        <v>901</v>
      </c>
      <c r="C78" s="20" t="s">
        <v>902</v>
      </c>
      <c r="D78" s="24" t="s">
        <v>903</v>
      </c>
      <c r="E78" s="19" t="s">
        <v>1041</v>
      </c>
      <c r="F78" s="19" t="s">
        <v>1000</v>
      </c>
      <c r="G78" s="20"/>
      <c r="H78" s="19"/>
    </row>
    <row r="79" spans="1:8" x14ac:dyDescent="0.25">
      <c r="A79" s="19" t="s">
        <v>11</v>
      </c>
      <c r="B79" s="20" t="s">
        <v>862</v>
      </c>
      <c r="C79" s="20" t="s">
        <v>863</v>
      </c>
      <c r="D79" s="24" t="s">
        <v>864</v>
      </c>
      <c r="E79" s="19" t="s">
        <v>1041</v>
      </c>
      <c r="F79" s="19" t="s">
        <v>1000</v>
      </c>
      <c r="G79" s="20"/>
      <c r="H79" s="19"/>
    </row>
    <row r="80" spans="1:8" x14ac:dyDescent="0.25">
      <c r="A80" s="19" t="s">
        <v>11</v>
      </c>
      <c r="B80" s="20" t="s">
        <v>933</v>
      </c>
      <c r="C80" s="20" t="s">
        <v>934</v>
      </c>
      <c r="D80" s="24" t="s">
        <v>935</v>
      </c>
      <c r="E80" s="19" t="s">
        <v>1041</v>
      </c>
      <c r="F80" s="19" t="s">
        <v>1000</v>
      </c>
      <c r="G80" s="20"/>
      <c r="H80" s="19"/>
    </row>
    <row r="81" spans="1:8" x14ac:dyDescent="0.25">
      <c r="A81" s="19" t="s">
        <v>11</v>
      </c>
      <c r="B81" s="20" t="s">
        <v>865</v>
      </c>
      <c r="C81" s="20" t="s">
        <v>866</v>
      </c>
      <c r="D81" s="24" t="s">
        <v>867</v>
      </c>
      <c r="E81" s="19" t="s">
        <v>1041</v>
      </c>
      <c r="F81" s="19" t="s">
        <v>1000</v>
      </c>
      <c r="G81" s="20"/>
      <c r="H81" s="19"/>
    </row>
    <row r="82" spans="1:8" x14ac:dyDescent="0.25">
      <c r="A82" s="19" t="s">
        <v>11</v>
      </c>
      <c r="B82" s="20" t="s">
        <v>966</v>
      </c>
      <c r="C82" s="20" t="s">
        <v>967</v>
      </c>
      <c r="D82" s="24" t="s">
        <v>968</v>
      </c>
      <c r="E82" s="19" t="s">
        <v>1041</v>
      </c>
      <c r="F82" s="19" t="s">
        <v>1000</v>
      </c>
      <c r="G82" s="20"/>
      <c r="H82" s="19"/>
    </row>
    <row r="83" spans="1:8" x14ac:dyDescent="0.25">
      <c r="A83" s="19" t="s">
        <v>11</v>
      </c>
      <c r="B83" s="20" t="s">
        <v>768</v>
      </c>
      <c r="C83" s="20" t="s">
        <v>769</v>
      </c>
      <c r="D83" s="24" t="s">
        <v>770</v>
      </c>
      <c r="E83" s="19" t="s">
        <v>1041</v>
      </c>
      <c r="F83" s="19" t="s">
        <v>1000</v>
      </c>
      <c r="G83" s="20"/>
      <c r="H83" s="19"/>
    </row>
    <row r="84" spans="1:8" x14ac:dyDescent="0.25">
      <c r="A84" s="19" t="s">
        <v>11</v>
      </c>
      <c r="B84" s="20" t="s">
        <v>771</v>
      </c>
      <c r="C84" s="20" t="s">
        <v>772</v>
      </c>
      <c r="D84" s="24" t="s">
        <v>773</v>
      </c>
      <c r="E84" s="19" t="s">
        <v>1041</v>
      </c>
      <c r="F84" s="19" t="s">
        <v>1000</v>
      </c>
      <c r="G84" s="20"/>
      <c r="H84" s="19"/>
    </row>
    <row r="85" spans="1:8" x14ac:dyDescent="0.25">
      <c r="A85" s="19" t="s">
        <v>3</v>
      </c>
      <c r="B85" s="19" t="s">
        <v>580</v>
      </c>
      <c r="C85" s="20" t="s">
        <v>581</v>
      </c>
      <c r="D85" s="21" t="s">
        <v>582</v>
      </c>
      <c r="E85" s="19" t="s">
        <v>1041</v>
      </c>
      <c r="F85" s="19" t="s">
        <v>1000</v>
      </c>
      <c r="G85" s="20"/>
      <c r="H85" s="20"/>
    </row>
    <row r="86" spans="1:8" x14ac:dyDescent="0.25">
      <c r="A86" s="19" t="s">
        <v>11</v>
      </c>
      <c r="B86" s="20" t="s">
        <v>969</v>
      </c>
      <c r="C86" s="20" t="s">
        <v>970</v>
      </c>
      <c r="D86" s="24" t="s">
        <v>971</v>
      </c>
      <c r="E86" s="19" t="s">
        <v>1041</v>
      </c>
      <c r="F86" s="19" t="s">
        <v>1000</v>
      </c>
      <c r="G86" s="20"/>
      <c r="H86" s="19"/>
    </row>
    <row r="87" spans="1:8" x14ac:dyDescent="0.25">
      <c r="A87" s="19" t="s">
        <v>11</v>
      </c>
      <c r="B87" s="20" t="s">
        <v>868</v>
      </c>
      <c r="C87" s="20" t="s">
        <v>869</v>
      </c>
      <c r="D87" s="24" t="s">
        <v>870</v>
      </c>
      <c r="E87" s="19" t="s">
        <v>1041</v>
      </c>
      <c r="F87" s="19" t="s">
        <v>1000</v>
      </c>
      <c r="G87" s="20"/>
      <c r="H87" s="19"/>
    </row>
    <row r="88" spans="1:8" x14ac:dyDescent="0.25">
      <c r="A88" s="19" t="s">
        <v>11</v>
      </c>
      <c r="B88" s="20" t="s">
        <v>972</v>
      </c>
      <c r="C88" s="20" t="s">
        <v>973</v>
      </c>
      <c r="D88" s="24" t="s">
        <v>974</v>
      </c>
      <c r="E88" s="19" t="s">
        <v>1041</v>
      </c>
      <c r="F88" s="19" t="s">
        <v>1000</v>
      </c>
      <c r="G88" s="20"/>
      <c r="H88" s="19"/>
    </row>
    <row r="89" spans="1:8" x14ac:dyDescent="0.25">
      <c r="A89" s="19" t="s">
        <v>11</v>
      </c>
      <c r="B89" s="20" t="s">
        <v>774</v>
      </c>
      <c r="C89" s="20" t="s">
        <v>775</v>
      </c>
      <c r="D89" s="24" t="s">
        <v>776</v>
      </c>
      <c r="E89" s="19" t="s">
        <v>1041</v>
      </c>
      <c r="F89" s="19" t="s">
        <v>1000</v>
      </c>
      <c r="G89" s="20"/>
      <c r="H89" s="19"/>
    </row>
    <row r="90" spans="1:8" x14ac:dyDescent="0.25">
      <c r="A90" s="19" t="s">
        <v>11</v>
      </c>
      <c r="B90" s="20" t="s">
        <v>936</v>
      </c>
      <c r="C90" s="20" t="s">
        <v>937</v>
      </c>
      <c r="D90" s="24" t="s">
        <v>938</v>
      </c>
      <c r="E90" s="19" t="s">
        <v>1041</v>
      </c>
      <c r="F90" s="19" t="s">
        <v>1000</v>
      </c>
      <c r="G90" s="20"/>
      <c r="H90" s="19"/>
    </row>
    <row r="91" spans="1:8" x14ac:dyDescent="0.25">
      <c r="A91" s="19" t="s">
        <v>11</v>
      </c>
      <c r="B91" s="20" t="s">
        <v>975</v>
      </c>
      <c r="C91" s="20" t="s">
        <v>976</v>
      </c>
      <c r="D91" s="24" t="s">
        <v>977</v>
      </c>
      <c r="E91" s="19" t="s">
        <v>1041</v>
      </c>
      <c r="F91" s="19" t="s">
        <v>1000</v>
      </c>
      <c r="G91" s="20"/>
      <c r="H91" s="19"/>
    </row>
    <row r="92" spans="1:8" ht="75" x14ac:dyDescent="0.25">
      <c r="A92" s="19" t="s">
        <v>3</v>
      </c>
      <c r="B92" s="19" t="s">
        <v>447</v>
      </c>
      <c r="C92" s="20" t="s">
        <v>448</v>
      </c>
      <c r="D92" s="21" t="s">
        <v>449</v>
      </c>
      <c r="E92" s="20" t="s">
        <v>313</v>
      </c>
      <c r="F92" s="19" t="s">
        <v>1013</v>
      </c>
      <c r="G92" s="20"/>
      <c r="H92" s="20"/>
    </row>
    <row r="93" spans="1:8" ht="30" x14ac:dyDescent="0.25">
      <c r="A93" s="19" t="s">
        <v>3</v>
      </c>
      <c r="B93" s="19" t="s">
        <v>528</v>
      </c>
      <c r="C93" s="20" t="s">
        <v>529</v>
      </c>
      <c r="D93" s="21" t="s">
        <v>530</v>
      </c>
      <c r="E93" s="20" t="s">
        <v>1051</v>
      </c>
      <c r="F93" s="19" t="s">
        <v>1013</v>
      </c>
      <c r="G93" s="20"/>
      <c r="H93" s="20"/>
    </row>
    <row r="94" spans="1:8" ht="30" x14ac:dyDescent="0.25">
      <c r="A94" s="19" t="s">
        <v>3</v>
      </c>
      <c r="B94" s="19" t="s">
        <v>513</v>
      </c>
      <c r="C94" s="20" t="s">
        <v>514</v>
      </c>
      <c r="D94" s="21" t="s">
        <v>515</v>
      </c>
      <c r="E94" s="20" t="s">
        <v>1051</v>
      </c>
      <c r="F94" s="19" t="s">
        <v>1013</v>
      </c>
      <c r="G94" s="20"/>
      <c r="H94" s="20"/>
    </row>
    <row r="95" spans="1:8" x14ac:dyDescent="0.25">
      <c r="A95" s="19" t="s">
        <v>11</v>
      </c>
      <c r="B95" s="20" t="s">
        <v>677</v>
      </c>
      <c r="C95" s="25" t="s">
        <v>678</v>
      </c>
      <c r="D95" s="21"/>
      <c r="E95" s="19" t="s">
        <v>315</v>
      </c>
      <c r="F95" s="19" t="s">
        <v>1029</v>
      </c>
      <c r="G95" s="20" t="s">
        <v>634</v>
      </c>
      <c r="H95" s="19"/>
    </row>
    <row r="96" spans="1:8" x14ac:dyDescent="0.25">
      <c r="A96" s="19" t="s">
        <v>11</v>
      </c>
      <c r="B96" s="20" t="s">
        <v>982</v>
      </c>
      <c r="C96" s="25" t="s">
        <v>983</v>
      </c>
      <c r="D96" s="21"/>
      <c r="E96" s="19" t="s">
        <v>315</v>
      </c>
      <c r="F96" s="19" t="s">
        <v>1029</v>
      </c>
      <c r="G96" s="20" t="s">
        <v>634</v>
      </c>
      <c r="H96" s="19"/>
    </row>
    <row r="97" spans="1:8" ht="30" x14ac:dyDescent="0.25">
      <c r="A97" s="19" t="s">
        <v>11</v>
      </c>
      <c r="B97" s="20" t="s">
        <v>794</v>
      </c>
      <c r="C97" s="20"/>
      <c r="D97" s="24" t="s">
        <v>795</v>
      </c>
      <c r="E97" s="19" t="s">
        <v>1065</v>
      </c>
      <c r="F97" s="19" t="s">
        <v>1037</v>
      </c>
      <c r="G97" s="20" t="s">
        <v>1064</v>
      </c>
      <c r="H97" s="19"/>
    </row>
    <row r="98" spans="1:8" x14ac:dyDescent="0.25">
      <c r="A98" s="19" t="s">
        <v>13</v>
      </c>
      <c r="B98" s="20" t="s">
        <v>999</v>
      </c>
      <c r="C98" s="20"/>
      <c r="D98" s="21"/>
      <c r="E98" s="19" t="s">
        <v>380</v>
      </c>
      <c r="F98" s="19" t="s">
        <v>1040</v>
      </c>
      <c r="G98" s="20"/>
      <c r="H98" s="19"/>
    </row>
    <row r="99" spans="1:8" x14ac:dyDescent="0.25">
      <c r="A99" s="19" t="s">
        <v>11</v>
      </c>
      <c r="B99" s="19" t="s">
        <v>984</v>
      </c>
      <c r="C99" s="25" t="s">
        <v>985</v>
      </c>
      <c r="D99" s="21"/>
      <c r="E99" s="20" t="s">
        <v>319</v>
      </c>
      <c r="F99" s="19" t="s">
        <v>1029</v>
      </c>
      <c r="G99" s="20" t="s">
        <v>673</v>
      </c>
      <c r="H99" s="20"/>
    </row>
    <row r="100" spans="1:8" x14ac:dyDescent="0.25">
      <c r="A100" s="19" t="s">
        <v>11</v>
      </c>
      <c r="B100" s="26" t="s">
        <v>777</v>
      </c>
      <c r="C100" s="20" t="s">
        <v>778</v>
      </c>
      <c r="D100" s="21"/>
      <c r="E100" s="19" t="s">
        <v>1056</v>
      </c>
      <c r="F100" s="19" t="s">
        <v>1029</v>
      </c>
      <c r="G100" s="20" t="s">
        <v>676</v>
      </c>
      <c r="H100" s="20"/>
    </row>
    <row r="101" spans="1:8" ht="30" x14ac:dyDescent="0.25">
      <c r="A101" s="19" t="s">
        <v>3</v>
      </c>
      <c r="B101" s="19" t="s">
        <v>563</v>
      </c>
      <c r="C101" s="20" t="s">
        <v>564</v>
      </c>
      <c r="D101" s="21" t="s">
        <v>565</v>
      </c>
      <c r="E101" s="19" t="s">
        <v>1060</v>
      </c>
      <c r="F101" s="19" t="s">
        <v>1023</v>
      </c>
      <c r="G101" s="20"/>
      <c r="H101" s="19"/>
    </row>
    <row r="102" spans="1:8" x14ac:dyDescent="0.25">
      <c r="A102" s="19" t="s">
        <v>3</v>
      </c>
      <c r="B102" s="19" t="s">
        <v>504</v>
      </c>
      <c r="C102" s="20" t="s">
        <v>505</v>
      </c>
      <c r="D102" s="21" t="s">
        <v>506</v>
      </c>
      <c r="E102" s="20" t="s">
        <v>1066</v>
      </c>
      <c r="F102" s="19" t="s">
        <v>1015</v>
      </c>
      <c r="G102" s="20"/>
      <c r="H102" s="20"/>
    </row>
    <row r="103" spans="1:8" x14ac:dyDescent="0.25">
      <c r="A103" s="19" t="s">
        <v>3</v>
      </c>
      <c r="B103" s="19" t="s">
        <v>453</v>
      </c>
      <c r="C103" s="20" t="s">
        <v>454</v>
      </c>
      <c r="D103" s="21" t="s">
        <v>455</v>
      </c>
      <c r="E103" s="20" t="s">
        <v>1066</v>
      </c>
      <c r="F103" s="19" t="s">
        <v>1015</v>
      </c>
      <c r="G103" s="20"/>
      <c r="H103" s="20"/>
    </row>
    <row r="104" spans="1:8" x14ac:dyDescent="0.25">
      <c r="A104" s="19" t="s">
        <v>3</v>
      </c>
      <c r="B104" s="19" t="s">
        <v>516</v>
      </c>
      <c r="C104" s="20" t="s">
        <v>517</v>
      </c>
      <c r="D104" s="21" t="s">
        <v>518</v>
      </c>
      <c r="E104" s="20" t="s">
        <v>1066</v>
      </c>
      <c r="F104" s="19" t="s">
        <v>1015</v>
      </c>
      <c r="G104" s="20"/>
      <c r="H104" s="20"/>
    </row>
    <row r="105" spans="1:8" ht="30" x14ac:dyDescent="0.25">
      <c r="A105" s="19" t="s">
        <v>3</v>
      </c>
      <c r="B105" s="19" t="s">
        <v>410</v>
      </c>
      <c r="C105" s="20" t="s">
        <v>411</v>
      </c>
      <c r="D105" s="21" t="s">
        <v>412</v>
      </c>
      <c r="E105" s="20" t="s">
        <v>1066</v>
      </c>
      <c r="F105" s="19" t="s">
        <v>1006</v>
      </c>
      <c r="G105" s="20"/>
      <c r="H105" s="18"/>
    </row>
    <row r="106" spans="1:8" ht="30" x14ac:dyDescent="0.25">
      <c r="A106" s="19" t="s">
        <v>11</v>
      </c>
      <c r="B106" s="19" t="s">
        <v>662</v>
      </c>
      <c r="C106" s="20" t="s">
        <v>663</v>
      </c>
      <c r="D106" s="24" t="s">
        <v>664</v>
      </c>
      <c r="E106" s="20" t="s">
        <v>1066</v>
      </c>
      <c r="F106" s="19" t="s">
        <v>1006</v>
      </c>
      <c r="G106" s="20" t="s">
        <v>1064</v>
      </c>
      <c r="H106" s="20"/>
    </row>
    <row r="107" spans="1:8" ht="45" x14ac:dyDescent="0.25">
      <c r="A107" s="19" t="s">
        <v>11</v>
      </c>
      <c r="B107" s="19" t="s">
        <v>605</v>
      </c>
      <c r="C107" s="25" t="s">
        <v>606</v>
      </c>
      <c r="D107" s="21"/>
      <c r="E107" s="20" t="s">
        <v>383</v>
      </c>
      <c r="F107" s="19" t="s">
        <v>1029</v>
      </c>
      <c r="G107" s="20" t="s">
        <v>607</v>
      </c>
      <c r="H107" s="20"/>
    </row>
    <row r="108" spans="1:8" ht="45" x14ac:dyDescent="0.25">
      <c r="A108" s="19" t="s">
        <v>11</v>
      </c>
      <c r="B108" s="20" t="s">
        <v>682</v>
      </c>
      <c r="C108" s="25" t="s">
        <v>1081</v>
      </c>
      <c r="D108" s="21"/>
      <c r="E108" s="19" t="s">
        <v>383</v>
      </c>
      <c r="F108" s="19" t="s">
        <v>1029</v>
      </c>
      <c r="G108" s="20" t="s">
        <v>607</v>
      </c>
      <c r="H108" s="19"/>
    </row>
    <row r="109" spans="1:8" ht="45" x14ac:dyDescent="0.25">
      <c r="A109" s="19" t="s">
        <v>11</v>
      </c>
      <c r="B109" s="19" t="s">
        <v>608</v>
      </c>
      <c r="C109" s="25" t="s">
        <v>609</v>
      </c>
      <c r="D109" s="21"/>
      <c r="E109" s="19" t="s">
        <v>383</v>
      </c>
      <c r="F109" s="19" t="s">
        <v>1029</v>
      </c>
      <c r="G109" s="20" t="s">
        <v>607</v>
      </c>
      <c r="H109" s="20"/>
    </row>
    <row r="110" spans="1:8" ht="45" x14ac:dyDescent="0.25">
      <c r="A110" s="19" t="s">
        <v>11</v>
      </c>
      <c r="B110" s="19" t="s">
        <v>779</v>
      </c>
      <c r="C110" s="25" t="s">
        <v>780</v>
      </c>
      <c r="D110" s="21"/>
      <c r="E110" s="19" t="s">
        <v>383</v>
      </c>
      <c r="F110" s="19" t="s">
        <v>1029</v>
      </c>
      <c r="G110" s="20" t="s">
        <v>607</v>
      </c>
      <c r="H110" s="20"/>
    </row>
    <row r="111" spans="1:8" ht="45" x14ac:dyDescent="0.25">
      <c r="A111" s="19" t="s">
        <v>11</v>
      </c>
      <c r="B111" s="20" t="s">
        <v>683</v>
      </c>
      <c r="C111" s="25" t="s">
        <v>684</v>
      </c>
      <c r="D111" s="21"/>
      <c r="E111" s="19" t="s">
        <v>383</v>
      </c>
      <c r="F111" s="19" t="s">
        <v>1029</v>
      </c>
      <c r="G111" s="20" t="s">
        <v>607</v>
      </c>
      <c r="H111" s="19"/>
    </row>
    <row r="112" spans="1:8" ht="60" x14ac:dyDescent="0.25">
      <c r="A112" s="19" t="s">
        <v>11</v>
      </c>
      <c r="B112" s="20" t="s">
        <v>813</v>
      </c>
      <c r="C112" s="25" t="s">
        <v>814</v>
      </c>
      <c r="D112" s="21"/>
      <c r="E112" s="19" t="s">
        <v>383</v>
      </c>
      <c r="F112" s="19" t="s">
        <v>1029</v>
      </c>
      <c r="G112" s="20" t="s">
        <v>607</v>
      </c>
      <c r="H112" s="19"/>
    </row>
    <row r="113" spans="1:8" ht="45" x14ac:dyDescent="0.25">
      <c r="A113" s="19" t="s">
        <v>11</v>
      </c>
      <c r="B113" s="20" t="s">
        <v>815</v>
      </c>
      <c r="C113" s="25" t="s">
        <v>816</v>
      </c>
      <c r="D113" s="21"/>
      <c r="E113" s="19" t="s">
        <v>383</v>
      </c>
      <c r="F113" s="19" t="s">
        <v>1029</v>
      </c>
      <c r="G113" s="20" t="s">
        <v>607</v>
      </c>
      <c r="H113" s="19"/>
    </row>
    <row r="114" spans="1:8" ht="45" x14ac:dyDescent="0.25">
      <c r="A114" s="19" t="s">
        <v>11</v>
      </c>
      <c r="B114" s="20" t="s">
        <v>626</v>
      </c>
      <c r="C114" s="25" t="s">
        <v>627</v>
      </c>
      <c r="D114" s="21"/>
      <c r="E114" s="19" t="s">
        <v>383</v>
      </c>
      <c r="F114" s="19" t="s">
        <v>1029</v>
      </c>
      <c r="G114" s="20" t="s">
        <v>607</v>
      </c>
      <c r="H114" s="19"/>
    </row>
    <row r="115" spans="1:8" ht="60" x14ac:dyDescent="0.25">
      <c r="A115" s="19" t="s">
        <v>11</v>
      </c>
      <c r="B115" s="20" t="s">
        <v>796</v>
      </c>
      <c r="C115" s="25" t="s">
        <v>797</v>
      </c>
      <c r="D115" s="24" t="s">
        <v>798</v>
      </c>
      <c r="E115" s="19" t="s">
        <v>383</v>
      </c>
      <c r="F115" s="19" t="s">
        <v>1005</v>
      </c>
      <c r="G115" s="20" t="s">
        <v>799</v>
      </c>
      <c r="H115" s="19"/>
    </row>
    <row r="116" spans="1:8" ht="60" x14ac:dyDescent="0.25">
      <c r="A116" s="19" t="s">
        <v>11</v>
      </c>
      <c r="B116" s="19" t="s">
        <v>619</v>
      </c>
      <c r="C116" s="25" t="s">
        <v>620</v>
      </c>
      <c r="D116" s="24" t="s">
        <v>621</v>
      </c>
      <c r="E116" s="19" t="s">
        <v>383</v>
      </c>
      <c r="F116" s="19" t="s">
        <v>1005</v>
      </c>
      <c r="G116" s="20" t="s">
        <v>622</v>
      </c>
      <c r="H116" s="20"/>
    </row>
    <row r="117" spans="1:8" x14ac:dyDescent="0.25">
      <c r="A117" s="19" t="s">
        <v>11</v>
      </c>
      <c r="B117" s="19" t="s">
        <v>616</v>
      </c>
      <c r="C117" s="25" t="s">
        <v>617</v>
      </c>
      <c r="D117" s="21"/>
      <c r="E117" s="19" t="s">
        <v>383</v>
      </c>
      <c r="F117" s="19" t="s">
        <v>1005</v>
      </c>
      <c r="G117" s="20" t="s">
        <v>618</v>
      </c>
      <c r="H117" s="20"/>
    </row>
    <row r="118" spans="1:8" ht="60" x14ac:dyDescent="0.25">
      <c r="A118" s="19" t="s">
        <v>11</v>
      </c>
      <c r="B118" s="19" t="s">
        <v>692</v>
      </c>
      <c r="C118" s="25" t="s">
        <v>693</v>
      </c>
      <c r="D118" s="24" t="s">
        <v>694</v>
      </c>
      <c r="E118" s="19" t="s">
        <v>383</v>
      </c>
      <c r="F118" s="19" t="s">
        <v>1005</v>
      </c>
      <c r="G118" s="20" t="s">
        <v>695</v>
      </c>
      <c r="H118" s="20"/>
    </row>
    <row r="119" spans="1:8" x14ac:dyDescent="0.25">
      <c r="A119" s="19" t="s">
        <v>11</v>
      </c>
      <c r="B119" s="19" t="s">
        <v>613</v>
      </c>
      <c r="C119" s="25" t="s">
        <v>614</v>
      </c>
      <c r="D119" s="21"/>
      <c r="E119" s="19" t="s">
        <v>383</v>
      </c>
      <c r="F119" s="19" t="s">
        <v>1005</v>
      </c>
      <c r="G119" s="20" t="s">
        <v>615</v>
      </c>
      <c r="H119" s="20"/>
    </row>
    <row r="120" spans="1:8" x14ac:dyDescent="0.25">
      <c r="A120" s="19" t="s">
        <v>11</v>
      </c>
      <c r="B120" s="19" t="s">
        <v>817</v>
      </c>
      <c r="C120" s="25" t="s">
        <v>818</v>
      </c>
      <c r="D120" s="21"/>
      <c r="E120" s="20" t="s">
        <v>383</v>
      </c>
      <c r="F120" s="19" t="s">
        <v>1029</v>
      </c>
      <c r="G120" s="20" t="s">
        <v>673</v>
      </c>
      <c r="H120" s="20"/>
    </row>
    <row r="121" spans="1:8" ht="60" x14ac:dyDescent="0.25">
      <c r="A121" s="19" t="s">
        <v>3</v>
      </c>
      <c r="B121" s="23" t="s">
        <v>407</v>
      </c>
      <c r="C121" s="20" t="s">
        <v>408</v>
      </c>
      <c r="D121" s="21" t="s">
        <v>409</v>
      </c>
      <c r="E121" s="19" t="s">
        <v>383</v>
      </c>
      <c r="F121" s="19" t="s">
        <v>1005</v>
      </c>
      <c r="G121" s="20"/>
      <c r="H121" s="18"/>
    </row>
    <row r="122" spans="1:8" x14ac:dyDescent="0.25">
      <c r="A122" s="19" t="s">
        <v>11</v>
      </c>
      <c r="B122" s="20" t="s">
        <v>781</v>
      </c>
      <c r="C122" s="25" t="s">
        <v>782</v>
      </c>
      <c r="D122" s="21"/>
      <c r="E122" s="19" t="s">
        <v>383</v>
      </c>
      <c r="F122" s="19" t="s">
        <v>1029</v>
      </c>
      <c r="G122" s="20" t="s">
        <v>634</v>
      </c>
      <c r="H122" s="19"/>
    </row>
    <row r="123" spans="1:8" x14ac:dyDescent="0.25">
      <c r="A123" s="19" t="s">
        <v>11</v>
      </c>
      <c r="B123" s="25" t="s">
        <v>909</v>
      </c>
      <c r="C123" s="20" t="s">
        <v>910</v>
      </c>
      <c r="D123" s="21"/>
      <c r="E123" s="19" t="s">
        <v>1057</v>
      </c>
      <c r="F123" s="19" t="s">
        <v>1029</v>
      </c>
      <c r="G123" s="20" t="s">
        <v>676</v>
      </c>
      <c r="H123" s="19"/>
    </row>
    <row r="124" spans="1:8" x14ac:dyDescent="0.25">
      <c r="A124" s="19" t="s">
        <v>3</v>
      </c>
      <c r="B124" s="23" t="s">
        <v>405</v>
      </c>
      <c r="C124" s="20" t="s">
        <v>406</v>
      </c>
      <c r="D124" s="21" t="s">
        <v>406</v>
      </c>
      <c r="E124" s="19" t="s">
        <v>1079</v>
      </c>
      <c r="F124" s="19" t="s">
        <v>1002</v>
      </c>
      <c r="G124" s="20"/>
      <c r="H124" s="18"/>
    </row>
    <row r="125" spans="1:8" x14ac:dyDescent="0.25">
      <c r="A125" s="19" t="s">
        <v>3</v>
      </c>
      <c r="B125" s="19" t="s">
        <v>422</v>
      </c>
      <c r="C125" s="20" t="s">
        <v>423</v>
      </c>
      <c r="D125" s="21" t="s">
        <v>423</v>
      </c>
      <c r="E125" s="19" t="s">
        <v>1079</v>
      </c>
      <c r="F125" s="19" t="s">
        <v>1002</v>
      </c>
      <c r="G125" s="20"/>
      <c r="H125" s="18"/>
    </row>
    <row r="126" spans="1:8" x14ac:dyDescent="0.25">
      <c r="A126" s="19" t="s">
        <v>3</v>
      </c>
      <c r="B126" s="19" t="s">
        <v>424</v>
      </c>
      <c r="C126" s="20" t="s">
        <v>425</v>
      </c>
      <c r="D126" s="21" t="s">
        <v>425</v>
      </c>
      <c r="E126" s="19" t="s">
        <v>1079</v>
      </c>
      <c r="F126" s="19" t="s">
        <v>1002</v>
      </c>
      <c r="G126" s="20"/>
      <c r="H126" s="18"/>
    </row>
    <row r="127" spans="1:8" x14ac:dyDescent="0.25">
      <c r="A127" s="19" t="s">
        <v>3</v>
      </c>
      <c r="B127" s="23" t="s">
        <v>403</v>
      </c>
      <c r="C127" s="20" t="s">
        <v>404</v>
      </c>
      <c r="D127" s="21" t="s">
        <v>404</v>
      </c>
      <c r="E127" s="19" t="s">
        <v>1079</v>
      </c>
      <c r="F127" s="19" t="s">
        <v>1002</v>
      </c>
      <c r="G127" s="20"/>
      <c r="H127" s="18"/>
    </row>
    <row r="128" spans="1:8" x14ac:dyDescent="0.25">
      <c r="A128" s="19" t="s">
        <v>3</v>
      </c>
      <c r="B128" s="19" t="s">
        <v>399</v>
      </c>
      <c r="C128" s="20" t="s">
        <v>400</v>
      </c>
      <c r="D128" s="21" t="s">
        <v>400</v>
      </c>
      <c r="E128" s="19" t="s">
        <v>1079</v>
      </c>
      <c r="F128" s="19" t="s">
        <v>1002</v>
      </c>
      <c r="G128" s="20"/>
      <c r="H128" s="18"/>
    </row>
    <row r="129" spans="1:8" x14ac:dyDescent="0.25">
      <c r="A129" s="19" t="s">
        <v>3</v>
      </c>
      <c r="B129" s="19" t="s">
        <v>401</v>
      </c>
      <c r="C129" s="20" t="s">
        <v>402</v>
      </c>
      <c r="D129" s="21" t="s">
        <v>402</v>
      </c>
      <c r="E129" s="19" t="s">
        <v>1079</v>
      </c>
      <c r="F129" s="19" t="s">
        <v>1002</v>
      </c>
      <c r="G129" s="20"/>
      <c r="H129" s="18"/>
    </row>
    <row r="130" spans="1:8" x14ac:dyDescent="0.25">
      <c r="A130" s="19" t="s">
        <v>3</v>
      </c>
      <c r="B130" s="19" t="s">
        <v>391</v>
      </c>
      <c r="C130" s="20" t="s">
        <v>392</v>
      </c>
      <c r="D130" s="21" t="s">
        <v>392</v>
      </c>
      <c r="E130" s="19" t="s">
        <v>1079</v>
      </c>
      <c r="F130" s="19" t="s">
        <v>1002</v>
      </c>
      <c r="G130" s="20"/>
      <c r="H130" s="18"/>
    </row>
    <row r="131" spans="1:8" x14ac:dyDescent="0.25">
      <c r="A131" s="19" t="s">
        <v>11</v>
      </c>
      <c r="B131" s="20" t="s">
        <v>628</v>
      </c>
      <c r="C131" s="25" t="s">
        <v>629</v>
      </c>
      <c r="D131" s="21"/>
      <c r="E131" s="19" t="s">
        <v>379</v>
      </c>
      <c r="F131" s="19" t="s">
        <v>1029</v>
      </c>
      <c r="G131" s="20" t="s">
        <v>607</v>
      </c>
      <c r="H131" s="19"/>
    </row>
    <row r="132" spans="1:8" ht="60" x14ac:dyDescent="0.25">
      <c r="A132" s="19" t="s">
        <v>3</v>
      </c>
      <c r="B132" s="19" t="s">
        <v>540</v>
      </c>
      <c r="C132" s="20" t="s">
        <v>541</v>
      </c>
      <c r="D132" s="21" t="s">
        <v>542</v>
      </c>
      <c r="E132" s="20" t="s">
        <v>379</v>
      </c>
      <c r="F132" s="19" t="s">
        <v>1020</v>
      </c>
      <c r="G132" s="20"/>
      <c r="H132" s="20"/>
    </row>
    <row r="133" spans="1:8" ht="30" x14ac:dyDescent="0.25">
      <c r="A133" s="19" t="s">
        <v>11</v>
      </c>
      <c r="B133" s="20" t="s">
        <v>783</v>
      </c>
      <c r="C133" s="25" t="s">
        <v>784</v>
      </c>
      <c r="D133" s="21"/>
      <c r="E133" s="19" t="s">
        <v>379</v>
      </c>
      <c r="F133" s="19" t="s">
        <v>1029</v>
      </c>
      <c r="G133" s="20" t="s">
        <v>785</v>
      </c>
      <c r="H133" s="19"/>
    </row>
    <row r="134" spans="1:8" ht="30" x14ac:dyDescent="0.25">
      <c r="A134" s="19" t="s">
        <v>11</v>
      </c>
      <c r="B134" s="20" t="s">
        <v>911</v>
      </c>
      <c r="C134" s="25" t="s">
        <v>912</v>
      </c>
      <c r="D134" s="21"/>
      <c r="E134" s="19" t="s">
        <v>379</v>
      </c>
      <c r="F134" s="19" t="s">
        <v>1029</v>
      </c>
      <c r="G134" s="20" t="s">
        <v>785</v>
      </c>
      <c r="H134" s="19"/>
    </row>
    <row r="135" spans="1:8" x14ac:dyDescent="0.25">
      <c r="A135" s="19" t="s">
        <v>11</v>
      </c>
      <c r="B135" s="20" t="s">
        <v>679</v>
      </c>
      <c r="C135" s="25" t="s">
        <v>680</v>
      </c>
      <c r="D135" s="21"/>
      <c r="E135" s="19" t="s">
        <v>379</v>
      </c>
      <c r="F135" s="19" t="s">
        <v>1029</v>
      </c>
      <c r="G135" s="20" t="s">
        <v>681</v>
      </c>
      <c r="H135" s="19"/>
    </row>
    <row r="136" spans="1:8" x14ac:dyDescent="0.25">
      <c r="A136" s="19" t="s">
        <v>11</v>
      </c>
      <c r="B136" s="19" t="s">
        <v>986</v>
      </c>
      <c r="C136" s="25" t="s">
        <v>987</v>
      </c>
      <c r="D136" s="21"/>
      <c r="E136" s="20" t="s">
        <v>379</v>
      </c>
      <c r="F136" s="19" t="s">
        <v>1029</v>
      </c>
      <c r="G136" s="20" t="s">
        <v>681</v>
      </c>
      <c r="H136" s="20"/>
    </row>
    <row r="137" spans="1:8" x14ac:dyDescent="0.25">
      <c r="A137" s="19" t="s">
        <v>11</v>
      </c>
      <c r="B137" s="20" t="s">
        <v>786</v>
      </c>
      <c r="C137" s="25" t="s">
        <v>787</v>
      </c>
      <c r="D137" s="21"/>
      <c r="E137" s="19" t="s">
        <v>379</v>
      </c>
      <c r="F137" s="19" t="s">
        <v>1029</v>
      </c>
      <c r="G137" s="20" t="s">
        <v>634</v>
      </c>
      <c r="H137" s="19"/>
    </row>
    <row r="138" spans="1:8" x14ac:dyDescent="0.25">
      <c r="A138" s="19" t="s">
        <v>11</v>
      </c>
      <c r="B138" s="20" t="s">
        <v>630</v>
      </c>
      <c r="C138" s="25" t="s">
        <v>631</v>
      </c>
      <c r="D138" s="21"/>
      <c r="E138" s="19" t="s">
        <v>379</v>
      </c>
      <c r="F138" s="19" t="s">
        <v>1029</v>
      </c>
      <c r="G138" s="20" t="s">
        <v>607</v>
      </c>
      <c r="H138" s="19"/>
    </row>
    <row r="139" spans="1:8" ht="90" x14ac:dyDescent="0.25">
      <c r="A139" s="19" t="s">
        <v>11</v>
      </c>
      <c r="B139" s="20" t="s">
        <v>823</v>
      </c>
      <c r="C139" s="20" t="s">
        <v>824</v>
      </c>
      <c r="D139" s="24" t="s">
        <v>825</v>
      </c>
      <c r="E139" s="20" t="s">
        <v>379</v>
      </c>
      <c r="F139" s="19" t="s">
        <v>1083</v>
      </c>
      <c r="G139" s="20" t="s">
        <v>1082</v>
      </c>
      <c r="H139" s="19"/>
    </row>
    <row r="140" spans="1:8" ht="135" x14ac:dyDescent="0.25">
      <c r="A140" s="19" t="s">
        <v>3</v>
      </c>
      <c r="B140" s="19" t="s">
        <v>592</v>
      </c>
      <c r="C140" s="20" t="s">
        <v>593</v>
      </c>
      <c r="D140" s="21" t="s">
        <v>594</v>
      </c>
      <c r="E140" s="20" t="s">
        <v>379</v>
      </c>
      <c r="F140" s="19" t="s">
        <v>1022</v>
      </c>
      <c r="G140" s="20"/>
      <c r="H140" s="19"/>
    </row>
    <row r="141" spans="1:8" ht="180" x14ac:dyDescent="0.25">
      <c r="A141" s="19" t="s">
        <v>3</v>
      </c>
      <c r="B141" s="19" t="s">
        <v>551</v>
      </c>
      <c r="C141" s="20" t="s">
        <v>552</v>
      </c>
      <c r="D141" s="21" t="s">
        <v>553</v>
      </c>
      <c r="E141" s="20" t="s">
        <v>379</v>
      </c>
      <c r="F141" s="19" t="s">
        <v>1022</v>
      </c>
      <c r="G141" s="20"/>
      <c r="H141" s="20"/>
    </row>
    <row r="142" spans="1:8" ht="120" x14ac:dyDescent="0.25">
      <c r="A142" s="19" t="s">
        <v>11</v>
      </c>
      <c r="B142" s="19" t="s">
        <v>601</v>
      </c>
      <c r="C142" s="20" t="s">
        <v>602</v>
      </c>
      <c r="D142" s="24" t="s">
        <v>603</v>
      </c>
      <c r="E142" s="20" t="s">
        <v>379</v>
      </c>
      <c r="F142" s="19" t="s">
        <v>1004</v>
      </c>
      <c r="G142" s="20" t="s">
        <v>604</v>
      </c>
      <c r="H142" s="20"/>
    </row>
    <row r="143" spans="1:8" ht="120" x14ac:dyDescent="0.25">
      <c r="A143" s="19" t="s">
        <v>3</v>
      </c>
      <c r="B143" s="19" t="s">
        <v>396</v>
      </c>
      <c r="C143" s="20" t="s">
        <v>397</v>
      </c>
      <c r="D143" s="21" t="s">
        <v>398</v>
      </c>
      <c r="E143" s="20" t="s">
        <v>379</v>
      </c>
      <c r="F143" s="19" t="s">
        <v>1004</v>
      </c>
      <c r="G143" s="20"/>
      <c r="H143" s="18"/>
    </row>
    <row r="144" spans="1:8" ht="60" x14ac:dyDescent="0.25">
      <c r="A144" s="19" t="s">
        <v>3</v>
      </c>
      <c r="B144" s="19" t="s">
        <v>557</v>
      </c>
      <c r="C144" s="20" t="s">
        <v>558</v>
      </c>
      <c r="D144" s="21" t="s">
        <v>559</v>
      </c>
      <c r="E144" s="20" t="s">
        <v>379</v>
      </c>
      <c r="F144" s="19" t="s">
        <v>1016</v>
      </c>
      <c r="G144" s="20"/>
      <c r="H144" s="20"/>
    </row>
    <row r="145" spans="1:8" ht="60" x14ac:dyDescent="0.25">
      <c r="A145" s="19" t="s">
        <v>3</v>
      </c>
      <c r="B145" s="19" t="s">
        <v>554</v>
      </c>
      <c r="C145" s="20" t="s">
        <v>555</v>
      </c>
      <c r="D145" s="21" t="s">
        <v>556</v>
      </c>
      <c r="E145" s="20" t="s">
        <v>379</v>
      </c>
      <c r="F145" s="19" t="s">
        <v>1020</v>
      </c>
      <c r="G145" s="20"/>
      <c r="H145" s="20"/>
    </row>
    <row r="146" spans="1:8" x14ac:dyDescent="0.25">
      <c r="A146" s="19" t="s">
        <v>11</v>
      </c>
      <c r="B146" s="19" t="s">
        <v>788</v>
      </c>
      <c r="C146" s="25" t="s">
        <v>789</v>
      </c>
      <c r="D146" s="21"/>
      <c r="E146" s="19" t="s">
        <v>379</v>
      </c>
      <c r="F146" s="19" t="s">
        <v>1029</v>
      </c>
      <c r="G146" s="20" t="s">
        <v>607</v>
      </c>
      <c r="H146" s="20"/>
    </row>
    <row r="147" spans="1:8" ht="30" x14ac:dyDescent="0.25">
      <c r="A147" s="19" t="s">
        <v>11</v>
      </c>
      <c r="B147" s="19" t="s">
        <v>790</v>
      </c>
      <c r="C147" s="25" t="s">
        <v>791</v>
      </c>
      <c r="D147" s="21"/>
      <c r="E147" s="20" t="s">
        <v>379</v>
      </c>
      <c r="F147" s="19" t="s">
        <v>1029</v>
      </c>
      <c r="G147" s="20" t="s">
        <v>785</v>
      </c>
      <c r="H147" s="20"/>
    </row>
    <row r="148" spans="1:8" ht="75" x14ac:dyDescent="0.25">
      <c r="A148" s="19" t="s">
        <v>3</v>
      </c>
      <c r="B148" s="19" t="s">
        <v>537</v>
      </c>
      <c r="C148" s="20" t="s">
        <v>538</v>
      </c>
      <c r="D148" s="21" t="s">
        <v>539</v>
      </c>
      <c r="E148" s="20" t="s">
        <v>379</v>
      </c>
      <c r="F148" s="19" t="s">
        <v>1016</v>
      </c>
      <c r="G148" s="20"/>
      <c r="H148" s="20"/>
    </row>
    <row r="149" spans="1:8" ht="30" x14ac:dyDescent="0.25">
      <c r="A149" s="19" t="s">
        <v>11</v>
      </c>
      <c r="B149" s="20" t="s">
        <v>792</v>
      </c>
      <c r="C149" s="25" t="s">
        <v>793</v>
      </c>
      <c r="D149" s="21"/>
      <c r="E149" s="19" t="s">
        <v>379</v>
      </c>
      <c r="F149" s="19" t="s">
        <v>1029</v>
      </c>
      <c r="G149" s="20" t="s">
        <v>607</v>
      </c>
      <c r="H149" s="19"/>
    </row>
    <row r="150" spans="1:8" ht="30" x14ac:dyDescent="0.25">
      <c r="A150" s="19" t="s">
        <v>11</v>
      </c>
      <c r="B150" s="20" t="s">
        <v>988</v>
      </c>
      <c r="C150" s="25" t="s">
        <v>989</v>
      </c>
      <c r="D150" s="21"/>
      <c r="E150" s="19" t="s">
        <v>379</v>
      </c>
      <c r="F150" s="19" t="s">
        <v>1029</v>
      </c>
      <c r="G150" s="20" t="s">
        <v>607</v>
      </c>
      <c r="H150" s="19"/>
    </row>
    <row r="151" spans="1:8" ht="30" x14ac:dyDescent="0.25">
      <c r="A151" s="19" t="s">
        <v>11</v>
      </c>
      <c r="B151" s="19" t="s">
        <v>685</v>
      </c>
      <c r="C151" s="25" t="s">
        <v>686</v>
      </c>
      <c r="D151" s="21"/>
      <c r="E151" s="19" t="s">
        <v>379</v>
      </c>
      <c r="F151" s="19" t="s">
        <v>1029</v>
      </c>
      <c r="G151" s="20" t="s">
        <v>607</v>
      </c>
      <c r="H151" s="20"/>
    </row>
    <row r="152" spans="1:8" x14ac:dyDescent="0.25">
      <c r="A152" s="19" t="s">
        <v>11</v>
      </c>
      <c r="B152" s="19" t="s">
        <v>632</v>
      </c>
      <c r="C152" s="25" t="s">
        <v>633</v>
      </c>
      <c r="D152" s="21"/>
      <c r="E152" s="20" t="s">
        <v>379</v>
      </c>
      <c r="F152" s="19" t="s">
        <v>1029</v>
      </c>
      <c r="G152" s="20" t="s">
        <v>634</v>
      </c>
      <c r="H152" s="20"/>
    </row>
    <row r="153" spans="1:8" ht="30" x14ac:dyDescent="0.25">
      <c r="A153" s="19" t="s">
        <v>3</v>
      </c>
      <c r="B153" s="19" t="s">
        <v>435</v>
      </c>
      <c r="C153" s="20" t="s">
        <v>436</v>
      </c>
      <c r="D153" s="21" t="s">
        <v>437</v>
      </c>
      <c r="E153" s="20" t="s">
        <v>379</v>
      </c>
      <c r="F153" s="19" t="s">
        <v>1011</v>
      </c>
      <c r="G153" s="20"/>
      <c r="H153" s="20"/>
    </row>
    <row r="154" spans="1:8" ht="45" x14ac:dyDescent="0.25">
      <c r="A154" s="19" t="s">
        <v>3</v>
      </c>
      <c r="B154" s="19" t="s">
        <v>560</v>
      </c>
      <c r="C154" s="20" t="s">
        <v>561</v>
      </c>
      <c r="D154" s="21" t="s">
        <v>562</v>
      </c>
      <c r="E154" s="20" t="s">
        <v>379</v>
      </c>
      <c r="F154" s="19" t="s">
        <v>1016</v>
      </c>
      <c r="G154" s="20"/>
      <c r="H154" s="20"/>
    </row>
    <row r="155" spans="1:8" x14ac:dyDescent="0.25">
      <c r="A155" s="19" t="s">
        <v>11</v>
      </c>
      <c r="B155" s="20" t="s">
        <v>913</v>
      </c>
      <c r="C155" s="25" t="s">
        <v>914</v>
      </c>
      <c r="D155" s="21"/>
      <c r="E155" s="19" t="s">
        <v>379</v>
      </c>
      <c r="F155" s="19" t="s">
        <v>1029</v>
      </c>
      <c r="G155" s="20" t="s">
        <v>634</v>
      </c>
      <c r="H155" s="19"/>
    </row>
    <row r="156" spans="1:8" ht="30" x14ac:dyDescent="0.25">
      <c r="A156" s="19" t="s">
        <v>3</v>
      </c>
      <c r="B156" s="19" t="s">
        <v>459</v>
      </c>
      <c r="C156" s="20" t="s">
        <v>460</v>
      </c>
      <c r="D156" s="21" t="s">
        <v>461</v>
      </c>
      <c r="E156" s="20" t="s">
        <v>379</v>
      </c>
      <c r="F156" s="19" t="s">
        <v>1016</v>
      </c>
      <c r="G156" s="20"/>
      <c r="H156" s="20"/>
    </row>
    <row r="157" spans="1:8" ht="30" x14ac:dyDescent="0.25">
      <c r="A157" s="19" t="s">
        <v>11</v>
      </c>
      <c r="B157" s="19" t="s">
        <v>635</v>
      </c>
      <c r="C157" s="25" t="s">
        <v>636</v>
      </c>
      <c r="D157" s="21"/>
      <c r="E157" s="19" t="s">
        <v>379</v>
      </c>
      <c r="F157" s="19" t="s">
        <v>1029</v>
      </c>
      <c r="G157" s="20" t="s">
        <v>637</v>
      </c>
      <c r="H157" s="19"/>
    </row>
    <row r="158" spans="1:8" x14ac:dyDescent="0.25">
      <c r="A158" s="19" t="s">
        <v>11</v>
      </c>
      <c r="B158" s="20" t="s">
        <v>990</v>
      </c>
      <c r="C158" s="25" t="s">
        <v>991</v>
      </c>
      <c r="D158" s="21"/>
      <c r="E158" s="19" t="s">
        <v>379</v>
      </c>
      <c r="F158" s="19" t="s">
        <v>1029</v>
      </c>
      <c r="G158" s="20" t="s">
        <v>607</v>
      </c>
      <c r="H158" s="19"/>
    </row>
    <row r="159" spans="1:8" x14ac:dyDescent="0.25">
      <c r="A159" s="19" t="s">
        <v>3</v>
      </c>
      <c r="B159" s="19" t="s">
        <v>477</v>
      </c>
      <c r="C159" s="20" t="s">
        <v>478</v>
      </c>
      <c r="D159" s="21" t="s">
        <v>479</v>
      </c>
      <c r="E159" s="20" t="s">
        <v>1045</v>
      </c>
      <c r="F159" s="19" t="s">
        <v>1014</v>
      </c>
      <c r="G159" s="20"/>
      <c r="H159" s="20"/>
    </row>
    <row r="160" spans="1:8" x14ac:dyDescent="0.25">
      <c r="A160" s="19" t="s">
        <v>3</v>
      </c>
      <c r="B160" s="19" t="s">
        <v>450</v>
      </c>
      <c r="C160" s="20" t="s">
        <v>451</v>
      </c>
      <c r="D160" s="21" t="s">
        <v>452</v>
      </c>
      <c r="E160" s="20" t="s">
        <v>1045</v>
      </c>
      <c r="F160" s="19" t="s">
        <v>1014</v>
      </c>
      <c r="G160" s="20"/>
      <c r="H160" s="20"/>
    </row>
    <row r="161" spans="1:8" x14ac:dyDescent="0.25">
      <c r="A161" s="19" t="s">
        <v>11</v>
      </c>
      <c r="B161" s="20" t="s">
        <v>699</v>
      </c>
      <c r="C161" s="25" t="s">
        <v>700</v>
      </c>
      <c r="D161" s="21"/>
      <c r="E161" s="20" t="s">
        <v>1043</v>
      </c>
      <c r="F161" s="19" t="s">
        <v>1029</v>
      </c>
      <c r="G161" s="20" t="s">
        <v>701</v>
      </c>
      <c r="H161" s="20"/>
    </row>
    <row r="162" spans="1:8" x14ac:dyDescent="0.25">
      <c r="A162" s="19" t="s">
        <v>11</v>
      </c>
      <c r="B162" s="26" t="s">
        <v>702</v>
      </c>
      <c r="C162" s="25" t="s">
        <v>703</v>
      </c>
      <c r="D162" s="21"/>
      <c r="E162" s="20" t="s">
        <v>1043</v>
      </c>
      <c r="F162" s="19" t="s">
        <v>1029</v>
      </c>
      <c r="G162" s="20" t="s">
        <v>667</v>
      </c>
      <c r="H162" s="20"/>
    </row>
    <row r="163" spans="1:8" x14ac:dyDescent="0.25">
      <c r="A163" s="19" t="s">
        <v>11</v>
      </c>
      <c r="B163" s="26" t="s">
        <v>665</v>
      </c>
      <c r="C163" s="25" t="s">
        <v>666</v>
      </c>
      <c r="D163" s="21"/>
      <c r="E163" s="20" t="s">
        <v>1043</v>
      </c>
      <c r="F163" s="19" t="s">
        <v>1029</v>
      </c>
      <c r="G163" s="20" t="s">
        <v>667</v>
      </c>
      <c r="H163" s="20"/>
    </row>
    <row r="164" spans="1:8" x14ac:dyDescent="0.25">
      <c r="A164" s="19" t="s">
        <v>11</v>
      </c>
      <c r="B164" s="25" t="s">
        <v>803</v>
      </c>
      <c r="C164" s="25" t="s">
        <v>804</v>
      </c>
      <c r="D164" s="21"/>
      <c r="E164" s="19" t="s">
        <v>1043</v>
      </c>
      <c r="F164" s="19" t="s">
        <v>1029</v>
      </c>
      <c r="G164" s="20" t="s">
        <v>667</v>
      </c>
      <c r="H164" s="19"/>
    </row>
    <row r="165" spans="1:8" ht="45" x14ac:dyDescent="0.25">
      <c r="A165" s="19" t="s">
        <v>11</v>
      </c>
      <c r="B165" s="20" t="s">
        <v>800</v>
      </c>
      <c r="C165" s="20" t="s">
        <v>801</v>
      </c>
      <c r="D165" s="24" t="s">
        <v>802</v>
      </c>
      <c r="E165" s="19" t="s">
        <v>1043</v>
      </c>
      <c r="F165" s="19" t="s">
        <v>1031</v>
      </c>
      <c r="G165" s="20" t="s">
        <v>1064</v>
      </c>
      <c r="H165" s="19"/>
    </row>
    <row r="166" spans="1:8" x14ac:dyDescent="0.25">
      <c r="A166" s="19" t="s">
        <v>11</v>
      </c>
      <c r="B166" s="26" t="s">
        <v>704</v>
      </c>
      <c r="C166" s="25" t="s">
        <v>705</v>
      </c>
      <c r="D166" s="21"/>
      <c r="E166" s="20" t="s">
        <v>1043</v>
      </c>
      <c r="F166" s="19" t="s">
        <v>1029</v>
      </c>
      <c r="G166" s="20" t="s">
        <v>667</v>
      </c>
      <c r="H166" s="20"/>
    </row>
    <row r="167" spans="1:8" x14ac:dyDescent="0.25">
      <c r="A167" s="19" t="s">
        <v>11</v>
      </c>
      <c r="B167" s="25" t="s">
        <v>706</v>
      </c>
      <c r="C167" s="25" t="s">
        <v>707</v>
      </c>
      <c r="D167" s="21"/>
      <c r="E167" s="19" t="s">
        <v>1043</v>
      </c>
      <c r="F167" s="19" t="s">
        <v>1029</v>
      </c>
      <c r="G167" s="20" t="s">
        <v>667</v>
      </c>
      <c r="H167" s="19"/>
    </row>
    <row r="168" spans="1:8" ht="45" x14ac:dyDescent="0.25">
      <c r="A168" s="19" t="s">
        <v>11</v>
      </c>
      <c r="B168" s="19" t="s">
        <v>623</v>
      </c>
      <c r="C168" s="20" t="s">
        <v>624</v>
      </c>
      <c r="D168" s="24" t="s">
        <v>625</v>
      </c>
      <c r="E168" s="20" t="s">
        <v>1043</v>
      </c>
      <c r="F168" s="19" t="s">
        <v>1031</v>
      </c>
      <c r="G168" s="20" t="s">
        <v>1067</v>
      </c>
      <c r="H168" s="20"/>
    </row>
    <row r="169" spans="1:8" ht="45" x14ac:dyDescent="0.25">
      <c r="A169" s="19" t="s">
        <v>11</v>
      </c>
      <c r="B169" s="19" t="s">
        <v>668</v>
      </c>
      <c r="C169" s="20" t="s">
        <v>669</v>
      </c>
      <c r="D169" s="24" t="s">
        <v>670</v>
      </c>
      <c r="E169" s="20" t="s">
        <v>1043</v>
      </c>
      <c r="F169" s="19" t="s">
        <v>1031</v>
      </c>
      <c r="G169" s="20" t="s">
        <v>1067</v>
      </c>
      <c r="H169" s="20"/>
    </row>
    <row r="170" spans="1:8" x14ac:dyDescent="0.25">
      <c r="A170" s="19" t="s">
        <v>11</v>
      </c>
      <c r="B170" s="20" t="s">
        <v>821</v>
      </c>
      <c r="C170" s="25" t="s">
        <v>822</v>
      </c>
      <c r="D170" s="21"/>
      <c r="E170" s="19" t="s">
        <v>1043</v>
      </c>
      <c r="F170" s="19" t="s">
        <v>1029</v>
      </c>
      <c r="G170" s="20" t="s">
        <v>701</v>
      </c>
      <c r="H170" s="19"/>
    </row>
    <row r="171" spans="1:8" x14ac:dyDescent="0.25">
      <c r="A171" s="19" t="s">
        <v>3</v>
      </c>
      <c r="B171" s="19" t="s">
        <v>418</v>
      </c>
      <c r="C171" s="20" t="s">
        <v>419</v>
      </c>
      <c r="D171" s="21" t="s">
        <v>420</v>
      </c>
      <c r="E171" s="19" t="s">
        <v>1043</v>
      </c>
      <c r="F171" s="19" t="s">
        <v>1009</v>
      </c>
      <c r="G171" s="20" t="s">
        <v>421</v>
      </c>
      <c r="H171" s="18"/>
    </row>
    <row r="172" spans="1:8" x14ac:dyDescent="0.25">
      <c r="A172" s="19" t="s">
        <v>11</v>
      </c>
      <c r="B172" s="19" t="s">
        <v>805</v>
      </c>
      <c r="C172" s="25" t="s">
        <v>806</v>
      </c>
      <c r="D172" s="21"/>
      <c r="E172" s="20" t="s">
        <v>1043</v>
      </c>
      <c r="F172" s="19" t="s">
        <v>1029</v>
      </c>
      <c r="G172" s="20" t="s">
        <v>807</v>
      </c>
      <c r="H172" s="20"/>
    </row>
    <row r="173" spans="1:8" x14ac:dyDescent="0.25">
      <c r="A173" s="19" t="s">
        <v>11</v>
      </c>
      <c r="B173" s="20" t="s">
        <v>708</v>
      </c>
      <c r="C173" s="25" t="s">
        <v>709</v>
      </c>
      <c r="D173" s="21"/>
      <c r="E173" s="19" t="s">
        <v>1043</v>
      </c>
      <c r="F173" s="19" t="s">
        <v>1029</v>
      </c>
      <c r="G173" s="20" t="s">
        <v>701</v>
      </c>
      <c r="H173" s="19"/>
    </row>
    <row r="174" spans="1:8" ht="60" x14ac:dyDescent="0.25">
      <c r="A174" s="19" t="s">
        <v>11</v>
      </c>
      <c r="B174" s="20" t="s">
        <v>732</v>
      </c>
      <c r="C174" s="20" t="s">
        <v>733</v>
      </c>
      <c r="D174" s="24" t="s">
        <v>734</v>
      </c>
      <c r="E174" s="19" t="s">
        <v>1077</v>
      </c>
      <c r="F174" s="19" t="s">
        <v>1035</v>
      </c>
      <c r="G174" s="20" t="s">
        <v>716</v>
      </c>
      <c r="H174" s="19"/>
    </row>
    <row r="175" spans="1:8" ht="105" x14ac:dyDescent="0.25">
      <c r="A175" s="19" t="s">
        <v>11</v>
      </c>
      <c r="B175" s="20" t="s">
        <v>753</v>
      </c>
      <c r="C175" s="20" t="s">
        <v>754</v>
      </c>
      <c r="D175" s="24" t="s">
        <v>755</v>
      </c>
      <c r="E175" s="19" t="s">
        <v>1077</v>
      </c>
      <c r="F175" s="19" t="s">
        <v>1035</v>
      </c>
      <c r="G175" s="20" t="s">
        <v>716</v>
      </c>
      <c r="H175" s="19"/>
    </row>
    <row r="176" spans="1:8" ht="75" x14ac:dyDescent="0.25">
      <c r="A176" s="19" t="s">
        <v>11</v>
      </c>
      <c r="B176" s="20" t="s">
        <v>723</v>
      </c>
      <c r="C176" s="20" t="s">
        <v>724</v>
      </c>
      <c r="D176" s="24" t="s">
        <v>725</v>
      </c>
      <c r="E176" s="19" t="s">
        <v>1077</v>
      </c>
      <c r="F176" s="19" t="s">
        <v>1035</v>
      </c>
      <c r="G176" s="20" t="s">
        <v>716</v>
      </c>
      <c r="H176" s="19"/>
    </row>
    <row r="177" spans="1:8" ht="45" x14ac:dyDescent="0.25">
      <c r="A177" s="19" t="s">
        <v>11</v>
      </c>
      <c r="B177" s="20" t="s">
        <v>726</v>
      </c>
      <c r="C177" s="20" t="s">
        <v>727</v>
      </c>
      <c r="D177" s="24" t="s">
        <v>728</v>
      </c>
      <c r="E177" s="19" t="s">
        <v>1077</v>
      </c>
      <c r="F177" s="19" t="s">
        <v>1035</v>
      </c>
      <c r="G177" s="20" t="s">
        <v>716</v>
      </c>
      <c r="H177" s="19"/>
    </row>
    <row r="178" spans="1:8" ht="30" x14ac:dyDescent="0.25">
      <c r="A178" s="19" t="s">
        <v>11</v>
      </c>
      <c r="B178" s="20" t="s">
        <v>756</v>
      </c>
      <c r="C178" s="20" t="s">
        <v>757</v>
      </c>
      <c r="D178" s="24" t="s">
        <v>758</v>
      </c>
      <c r="E178" s="19" t="s">
        <v>1077</v>
      </c>
      <c r="F178" s="19" t="s">
        <v>1035</v>
      </c>
      <c r="G178" s="20" t="s">
        <v>716</v>
      </c>
      <c r="H178" s="19"/>
    </row>
    <row r="179" spans="1:8" ht="45" x14ac:dyDescent="0.25">
      <c r="A179" s="19" t="s">
        <v>11</v>
      </c>
      <c r="B179" s="20" t="s">
        <v>741</v>
      </c>
      <c r="C179" s="20" t="s">
        <v>742</v>
      </c>
      <c r="D179" s="24" t="s">
        <v>743</v>
      </c>
      <c r="E179" s="19" t="s">
        <v>1077</v>
      </c>
      <c r="F179" s="19" t="s">
        <v>1035</v>
      </c>
      <c r="G179" s="20" t="s">
        <v>716</v>
      </c>
      <c r="H179" s="19"/>
    </row>
    <row r="180" spans="1:8" ht="60" x14ac:dyDescent="0.25">
      <c r="A180" s="19" t="s">
        <v>11</v>
      </c>
      <c r="B180" s="20" t="s">
        <v>735</v>
      </c>
      <c r="C180" s="20" t="s">
        <v>736</v>
      </c>
      <c r="D180" s="24" t="s">
        <v>737</v>
      </c>
      <c r="E180" s="19" t="s">
        <v>1077</v>
      </c>
      <c r="F180" s="19" t="s">
        <v>1035</v>
      </c>
      <c r="G180" s="20" t="s">
        <v>716</v>
      </c>
      <c r="H180" s="19"/>
    </row>
    <row r="181" spans="1:8" ht="30" x14ac:dyDescent="0.25">
      <c r="A181" s="19" t="s">
        <v>11</v>
      </c>
      <c r="B181" s="20" t="s">
        <v>713</v>
      </c>
      <c r="C181" s="20" t="s">
        <v>714</v>
      </c>
      <c r="D181" s="24" t="s">
        <v>715</v>
      </c>
      <c r="E181" s="19" t="s">
        <v>1077</v>
      </c>
      <c r="F181" s="19" t="s">
        <v>1035</v>
      </c>
      <c r="G181" s="20" t="s">
        <v>716</v>
      </c>
      <c r="H181" s="19"/>
    </row>
    <row r="182" spans="1:8" ht="30" x14ac:dyDescent="0.25">
      <c r="A182" s="19" t="s">
        <v>11</v>
      </c>
      <c r="B182" s="20" t="s">
        <v>744</v>
      </c>
      <c r="C182" s="20" t="s">
        <v>745</v>
      </c>
      <c r="D182" s="24" t="s">
        <v>746</v>
      </c>
      <c r="E182" s="19" t="s">
        <v>1077</v>
      </c>
      <c r="F182" s="19" t="s">
        <v>1035</v>
      </c>
      <c r="G182" s="20" t="s">
        <v>716</v>
      </c>
      <c r="H182" s="19"/>
    </row>
    <row r="183" spans="1:8" ht="45" x14ac:dyDescent="0.25">
      <c r="A183" s="19" t="s">
        <v>11</v>
      </c>
      <c r="B183" s="20" t="s">
        <v>747</v>
      </c>
      <c r="C183" s="20" t="s">
        <v>748</v>
      </c>
      <c r="D183" s="24" t="s">
        <v>749</v>
      </c>
      <c r="E183" s="19" t="s">
        <v>1077</v>
      </c>
      <c r="F183" s="19" t="s">
        <v>1035</v>
      </c>
      <c r="G183" s="20" t="s">
        <v>716</v>
      </c>
      <c r="H183" s="19"/>
    </row>
    <row r="184" spans="1:8" ht="75" x14ac:dyDescent="0.25">
      <c r="A184" s="19" t="s">
        <v>11</v>
      </c>
      <c r="B184" s="20" t="s">
        <v>750</v>
      </c>
      <c r="C184" s="20" t="s">
        <v>751</v>
      </c>
      <c r="D184" s="24" t="s">
        <v>752</v>
      </c>
      <c r="E184" s="19" t="s">
        <v>1077</v>
      </c>
      <c r="F184" s="19" t="s">
        <v>1035</v>
      </c>
      <c r="G184" s="20" t="s">
        <v>716</v>
      </c>
      <c r="H184" s="19"/>
    </row>
    <row r="185" spans="1:8" ht="75" x14ac:dyDescent="0.25">
      <c r="A185" s="19" t="s">
        <v>11</v>
      </c>
      <c r="B185" s="20" t="s">
        <v>717</v>
      </c>
      <c r="C185" s="20" t="s">
        <v>718</v>
      </c>
      <c r="D185" s="24" t="s">
        <v>719</v>
      </c>
      <c r="E185" s="19" t="s">
        <v>1077</v>
      </c>
      <c r="F185" s="19" t="s">
        <v>1035</v>
      </c>
      <c r="G185" s="20" t="s">
        <v>716</v>
      </c>
      <c r="H185" s="19"/>
    </row>
    <row r="186" spans="1:8" ht="30" x14ac:dyDescent="0.25">
      <c r="A186" s="19" t="s">
        <v>11</v>
      </c>
      <c r="B186" s="20" t="s">
        <v>738</v>
      </c>
      <c r="C186" s="20" t="s">
        <v>739</v>
      </c>
      <c r="D186" s="24" t="s">
        <v>740</v>
      </c>
      <c r="E186" s="19" t="s">
        <v>1077</v>
      </c>
      <c r="F186" s="19" t="s">
        <v>1035</v>
      </c>
      <c r="G186" s="20" t="s">
        <v>716</v>
      </c>
      <c r="H186" s="19"/>
    </row>
    <row r="187" spans="1:8" x14ac:dyDescent="0.25">
      <c r="A187" s="19" t="s">
        <v>11</v>
      </c>
      <c r="B187" s="20" t="s">
        <v>720</v>
      </c>
      <c r="C187" s="20" t="s">
        <v>721</v>
      </c>
      <c r="D187" s="24" t="s">
        <v>722</v>
      </c>
      <c r="E187" s="19" t="s">
        <v>1077</v>
      </c>
      <c r="F187" s="19" t="s">
        <v>1035</v>
      </c>
      <c r="G187" s="20" t="s">
        <v>716</v>
      </c>
      <c r="H187" s="19"/>
    </row>
    <row r="188" spans="1:8" ht="75" x14ac:dyDescent="0.25">
      <c r="A188" s="19" t="s">
        <v>11</v>
      </c>
      <c r="B188" s="19" t="s">
        <v>610</v>
      </c>
      <c r="C188" s="20" t="s">
        <v>611</v>
      </c>
      <c r="D188" s="24" t="s">
        <v>612</v>
      </c>
      <c r="E188" s="19" t="s">
        <v>1077</v>
      </c>
      <c r="F188" s="19" t="s">
        <v>1030</v>
      </c>
      <c r="G188" s="20" t="s">
        <v>1068</v>
      </c>
      <c r="H188" s="20"/>
    </row>
    <row r="189" spans="1:8" x14ac:dyDescent="0.25">
      <c r="A189" s="19" t="s">
        <v>3</v>
      </c>
      <c r="B189" s="19" t="s">
        <v>586</v>
      </c>
      <c r="C189" s="20" t="s">
        <v>587</v>
      </c>
      <c r="D189" s="21" t="s">
        <v>588</v>
      </c>
      <c r="E189" s="20" t="s">
        <v>320</v>
      </c>
      <c r="F189" s="19" t="s">
        <v>1026</v>
      </c>
      <c r="G189" s="20"/>
      <c r="H189" s="19"/>
    </row>
    <row r="190" spans="1:8" ht="30" x14ac:dyDescent="0.25">
      <c r="A190" s="19" t="s">
        <v>3</v>
      </c>
      <c r="B190" s="19" t="s">
        <v>498</v>
      </c>
      <c r="C190" s="20" t="s">
        <v>499</v>
      </c>
      <c r="D190" s="21" t="s">
        <v>500</v>
      </c>
      <c r="E190" s="20" t="s">
        <v>378</v>
      </c>
      <c r="F190" s="19" t="s">
        <v>1012</v>
      </c>
      <c r="G190" s="20"/>
      <c r="H190" s="20"/>
    </row>
    <row r="191" spans="1:8" ht="30" x14ac:dyDescent="0.25">
      <c r="A191" s="19" t="s">
        <v>3</v>
      </c>
      <c r="B191" s="19" t="s">
        <v>525</v>
      </c>
      <c r="C191" s="20" t="s">
        <v>526</v>
      </c>
      <c r="D191" s="21" t="s">
        <v>527</v>
      </c>
      <c r="E191" s="20" t="s">
        <v>378</v>
      </c>
      <c r="F191" s="19" t="s">
        <v>1012</v>
      </c>
      <c r="G191" s="20"/>
      <c r="H191" s="20"/>
    </row>
    <row r="192" spans="1:8" x14ac:dyDescent="0.25">
      <c r="A192" s="19" t="s">
        <v>3</v>
      </c>
      <c r="B192" s="19" t="s">
        <v>572</v>
      </c>
      <c r="C192" s="20" t="s">
        <v>573</v>
      </c>
      <c r="D192" s="21" t="s">
        <v>574</v>
      </c>
      <c r="E192" s="20" t="s">
        <v>378</v>
      </c>
      <c r="F192" s="19" t="s">
        <v>1025</v>
      </c>
      <c r="G192" s="20"/>
      <c r="H192" s="20"/>
    </row>
    <row r="193" spans="1:8" ht="45" x14ac:dyDescent="0.25">
      <c r="A193" s="19" t="s">
        <v>3</v>
      </c>
      <c r="B193" s="19" t="s">
        <v>501</v>
      </c>
      <c r="C193" s="20" t="s">
        <v>502</v>
      </c>
      <c r="D193" s="21" t="s">
        <v>503</v>
      </c>
      <c r="E193" s="20" t="s">
        <v>378</v>
      </c>
      <c r="F193" s="19" t="s">
        <v>1012</v>
      </c>
      <c r="G193" s="20"/>
      <c r="H193" s="20"/>
    </row>
    <row r="194" spans="1:8" ht="75" x14ac:dyDescent="0.25">
      <c r="A194" s="19" t="s">
        <v>3</v>
      </c>
      <c r="B194" s="19" t="s">
        <v>583</v>
      </c>
      <c r="C194" s="20" t="s">
        <v>584</v>
      </c>
      <c r="D194" s="21" t="s">
        <v>585</v>
      </c>
      <c r="E194" s="20" t="s">
        <v>378</v>
      </c>
      <c r="F194" s="19" t="s">
        <v>1025</v>
      </c>
      <c r="G194" s="20"/>
      <c r="H194" s="20"/>
    </row>
    <row r="195" spans="1:8" ht="60" x14ac:dyDescent="0.25">
      <c r="A195" s="19" t="s">
        <v>3</v>
      </c>
      <c r="B195" s="19" t="s">
        <v>575</v>
      </c>
      <c r="C195" s="20" t="s">
        <v>576</v>
      </c>
      <c r="D195" s="21" t="s">
        <v>577</v>
      </c>
      <c r="E195" s="20" t="s">
        <v>378</v>
      </c>
      <c r="F195" s="19" t="s">
        <v>1025</v>
      </c>
      <c r="G195" s="20"/>
      <c r="H195" s="20"/>
    </row>
    <row r="196" spans="1:8" ht="30" x14ac:dyDescent="0.25">
      <c r="A196" s="19" t="s">
        <v>3</v>
      </c>
      <c r="B196" s="19" t="s">
        <v>489</v>
      </c>
      <c r="C196" s="20" t="s">
        <v>490</v>
      </c>
      <c r="D196" s="21" t="s">
        <v>491</v>
      </c>
      <c r="E196" s="20" t="s">
        <v>378</v>
      </c>
      <c r="F196" s="19" t="s">
        <v>1012</v>
      </c>
      <c r="G196" s="20"/>
      <c r="H196" s="20"/>
    </row>
    <row r="197" spans="1:8" ht="30" x14ac:dyDescent="0.25">
      <c r="A197" s="19" t="s">
        <v>3</v>
      </c>
      <c r="B197" s="19" t="s">
        <v>545</v>
      </c>
      <c r="C197" s="20" t="s">
        <v>546</v>
      </c>
      <c r="D197" s="21" t="s">
        <v>547</v>
      </c>
      <c r="E197" s="20" t="s">
        <v>378</v>
      </c>
      <c r="F197" s="19" t="s">
        <v>1010</v>
      </c>
      <c r="G197" s="20"/>
      <c r="H197" s="20"/>
    </row>
    <row r="198" spans="1:8" x14ac:dyDescent="0.25">
      <c r="A198" s="19" t="s">
        <v>11</v>
      </c>
      <c r="B198" s="20" t="s">
        <v>687</v>
      </c>
      <c r="C198" s="25" t="s">
        <v>688</v>
      </c>
      <c r="D198" s="21"/>
      <c r="E198" s="19" t="s">
        <v>1058</v>
      </c>
      <c r="F198" s="19" t="s">
        <v>1029</v>
      </c>
      <c r="G198" s="20" t="s">
        <v>634</v>
      </c>
      <c r="H198" s="19"/>
    </row>
    <row r="199" spans="1:8" ht="30" x14ac:dyDescent="0.25">
      <c r="A199" s="19" t="s">
        <v>11</v>
      </c>
      <c r="B199" s="20" t="s">
        <v>992</v>
      </c>
      <c r="C199" s="20" t="s">
        <v>1069</v>
      </c>
      <c r="D199" s="24" t="s">
        <v>993</v>
      </c>
      <c r="E199" s="19" t="s">
        <v>1052</v>
      </c>
      <c r="F199" s="19" t="s">
        <v>1028</v>
      </c>
      <c r="G199" s="20" t="s">
        <v>1070</v>
      </c>
      <c r="H199" s="19"/>
    </row>
    <row r="200" spans="1:8" ht="45" x14ac:dyDescent="0.25">
      <c r="A200" s="19" t="s">
        <v>3</v>
      </c>
      <c r="B200" s="19" t="s">
        <v>598</v>
      </c>
      <c r="C200" s="20" t="s">
        <v>599</v>
      </c>
      <c r="D200" s="21" t="s">
        <v>600</v>
      </c>
      <c r="E200" s="19" t="s">
        <v>1052</v>
      </c>
      <c r="F200" s="19" t="s">
        <v>1028</v>
      </c>
      <c r="G200" s="20"/>
      <c r="H200" s="20"/>
    </row>
    <row r="201" spans="1:8" ht="30" x14ac:dyDescent="0.25">
      <c r="A201" s="19" t="s">
        <v>3</v>
      </c>
      <c r="B201" s="19" t="s">
        <v>1073</v>
      </c>
      <c r="C201" s="20" t="s">
        <v>1074</v>
      </c>
      <c r="D201" s="21" t="s">
        <v>1075</v>
      </c>
      <c r="E201" s="19" t="s">
        <v>384</v>
      </c>
      <c r="F201" s="19" t="s">
        <v>1072</v>
      </c>
      <c r="G201" s="20"/>
      <c r="H201" s="20"/>
    </row>
    <row r="202" spans="1:8" ht="75" x14ac:dyDescent="0.25">
      <c r="A202" s="19" t="s">
        <v>11</v>
      </c>
      <c r="B202" s="20" t="s">
        <v>904</v>
      </c>
      <c r="C202" s="20" t="s">
        <v>905</v>
      </c>
      <c r="D202" s="24" t="s">
        <v>906</v>
      </c>
      <c r="E202" s="19" t="s">
        <v>384</v>
      </c>
      <c r="F202" s="19" t="s">
        <v>1033</v>
      </c>
      <c r="G202" s="20" t="s">
        <v>1064</v>
      </c>
      <c r="H202" s="19"/>
    </row>
    <row r="203" spans="1:8" ht="45" x14ac:dyDescent="0.25">
      <c r="A203" s="19" t="s">
        <v>11</v>
      </c>
      <c r="B203" s="19" t="s">
        <v>659</v>
      </c>
      <c r="C203" s="20" t="s">
        <v>660</v>
      </c>
      <c r="D203" s="24" t="s">
        <v>661</v>
      </c>
      <c r="E203" s="20" t="s">
        <v>384</v>
      </c>
      <c r="F203" s="19" t="s">
        <v>1032</v>
      </c>
      <c r="G203" s="20" t="s">
        <v>1064</v>
      </c>
      <c r="H203" s="20"/>
    </row>
    <row r="204" spans="1:8" ht="75" x14ac:dyDescent="0.25">
      <c r="A204" s="19" t="s">
        <v>11</v>
      </c>
      <c r="B204" s="19" t="s">
        <v>696</v>
      </c>
      <c r="C204" s="20" t="s">
        <v>697</v>
      </c>
      <c r="D204" s="24" t="s">
        <v>698</v>
      </c>
      <c r="E204" s="19" t="s">
        <v>384</v>
      </c>
      <c r="F204" s="19" t="s">
        <v>1033</v>
      </c>
      <c r="G204" s="20" t="s">
        <v>1064</v>
      </c>
      <c r="H204" s="20"/>
    </row>
    <row r="205" spans="1:8" ht="45" x14ac:dyDescent="0.25">
      <c r="A205" s="19" t="s">
        <v>3</v>
      </c>
      <c r="B205" s="19" t="s">
        <v>393</v>
      </c>
      <c r="C205" s="20" t="s">
        <v>394</v>
      </c>
      <c r="D205" s="21" t="s">
        <v>395</v>
      </c>
      <c r="E205" s="20" t="s">
        <v>1042</v>
      </c>
      <c r="F205" s="19" t="s">
        <v>1003</v>
      </c>
      <c r="G205" s="20"/>
      <c r="H205" s="18"/>
    </row>
    <row r="206" spans="1:8" x14ac:dyDescent="0.25">
      <c r="A206" s="19" t="s">
        <v>13</v>
      </c>
      <c r="B206" s="20" t="s">
        <v>994</v>
      </c>
      <c r="C206" s="20"/>
      <c r="D206" s="21"/>
      <c r="E206" s="19" t="s">
        <v>1062</v>
      </c>
      <c r="F206" s="19" t="s">
        <v>1038</v>
      </c>
      <c r="G206" s="20"/>
      <c r="H206" s="19"/>
    </row>
    <row r="207" spans="1:8" x14ac:dyDescent="0.25">
      <c r="A207" s="19" t="s">
        <v>13</v>
      </c>
      <c r="B207" s="20" t="s">
        <v>995</v>
      </c>
      <c r="C207" s="20"/>
      <c r="D207" s="21"/>
      <c r="E207" s="19" t="s">
        <v>1062</v>
      </c>
      <c r="F207" s="19" t="s">
        <v>1038</v>
      </c>
      <c r="G207" s="20"/>
      <c r="H207" s="19"/>
    </row>
    <row r="208" spans="1:8" x14ac:dyDescent="0.25">
      <c r="A208" s="19" t="s">
        <v>13</v>
      </c>
      <c r="B208" s="20" t="s">
        <v>996</v>
      </c>
      <c r="C208" s="20"/>
      <c r="D208" s="21"/>
      <c r="E208" s="19" t="s">
        <v>1062</v>
      </c>
      <c r="F208" s="19" t="s">
        <v>1038</v>
      </c>
      <c r="G208" s="20"/>
      <c r="H208" s="19"/>
    </row>
    <row r="209" spans="1:8" x14ac:dyDescent="0.25">
      <c r="A209" s="19" t="s">
        <v>13</v>
      </c>
      <c r="B209" s="20" t="s">
        <v>997</v>
      </c>
      <c r="C209" s="20"/>
      <c r="D209" s="21"/>
      <c r="E209" s="19" t="s">
        <v>1062</v>
      </c>
      <c r="F209" s="19" t="s">
        <v>1038</v>
      </c>
      <c r="G209" s="20"/>
      <c r="H209" s="19"/>
    </row>
    <row r="210" spans="1:8" x14ac:dyDescent="0.25">
      <c r="A210" s="19" t="s">
        <v>11</v>
      </c>
      <c r="B210" s="19" t="s">
        <v>819</v>
      </c>
      <c r="C210" s="25" t="s">
        <v>820</v>
      </c>
      <c r="D210" s="21"/>
      <c r="E210" s="20" t="s">
        <v>1059</v>
      </c>
      <c r="F210" s="19" t="s">
        <v>1029</v>
      </c>
      <c r="G210" s="20" t="s">
        <v>673</v>
      </c>
      <c r="H210" s="20"/>
    </row>
    <row r="211" spans="1:8" ht="30" x14ac:dyDescent="0.25">
      <c r="A211" s="19" t="s">
        <v>3</v>
      </c>
      <c r="B211" s="19" t="s">
        <v>1087</v>
      </c>
      <c r="C211" s="20" t="s">
        <v>1084</v>
      </c>
      <c r="D211" s="27" t="s">
        <v>1084</v>
      </c>
      <c r="E211" s="20" t="s">
        <v>1085</v>
      </c>
      <c r="F211" s="13" t="s">
        <v>1086</v>
      </c>
      <c r="G211" s="20" t="s">
        <v>1088</v>
      </c>
      <c r="H211" s="20"/>
    </row>
    <row r="212" spans="1:8" ht="60" x14ac:dyDescent="0.25">
      <c r="A212" s="19" t="s">
        <v>3</v>
      </c>
      <c r="B212" s="19" t="s">
        <v>471</v>
      </c>
      <c r="C212" s="20" t="s">
        <v>472</v>
      </c>
      <c r="D212" s="21" t="s">
        <v>473</v>
      </c>
      <c r="E212" s="20" t="s">
        <v>1044</v>
      </c>
      <c r="F212" s="19" t="s">
        <v>1012</v>
      </c>
      <c r="G212" s="20"/>
      <c r="H212" s="20"/>
    </row>
    <row r="213" spans="1:8" ht="30" x14ac:dyDescent="0.25">
      <c r="A213" s="19" t="s">
        <v>3</v>
      </c>
      <c r="B213" s="19" t="s">
        <v>483</v>
      </c>
      <c r="C213" s="20" t="s">
        <v>484</v>
      </c>
      <c r="D213" s="21" t="s">
        <v>485</v>
      </c>
      <c r="E213" s="20" t="s">
        <v>1044</v>
      </c>
      <c r="F213" s="19" t="s">
        <v>1012</v>
      </c>
      <c r="G213" s="20"/>
      <c r="H213" s="20"/>
    </row>
    <row r="214" spans="1:8" ht="30" x14ac:dyDescent="0.25">
      <c r="A214" s="19" t="s">
        <v>3</v>
      </c>
      <c r="B214" s="19" t="s">
        <v>438</v>
      </c>
      <c r="C214" s="20" t="s">
        <v>439</v>
      </c>
      <c r="D214" s="21" t="s">
        <v>440</v>
      </c>
      <c r="E214" s="20" t="s">
        <v>1044</v>
      </c>
      <c r="F214" s="19" t="s">
        <v>1012</v>
      </c>
      <c r="G214" s="20"/>
      <c r="H214" s="20"/>
    </row>
    <row r="215" spans="1:8" ht="30" x14ac:dyDescent="0.25">
      <c r="A215" s="19" t="s">
        <v>3</v>
      </c>
      <c r="B215" s="19" t="s">
        <v>519</v>
      </c>
      <c r="C215" s="20" t="s">
        <v>520</v>
      </c>
      <c r="D215" s="21" t="s">
        <v>521</v>
      </c>
      <c r="E215" s="20" t="s">
        <v>1044</v>
      </c>
      <c r="F215" s="19" t="s">
        <v>1012</v>
      </c>
      <c r="G215" s="20"/>
      <c r="H215" s="20"/>
    </row>
    <row r="216" spans="1:8" ht="45" x14ac:dyDescent="0.25">
      <c r="A216" s="19" t="s">
        <v>3</v>
      </c>
      <c r="B216" s="19" t="s">
        <v>486</v>
      </c>
      <c r="C216" s="20" t="s">
        <v>487</v>
      </c>
      <c r="D216" s="21" t="s">
        <v>488</v>
      </c>
      <c r="E216" s="20" t="s">
        <v>1044</v>
      </c>
      <c r="F216" s="19" t="s">
        <v>1012</v>
      </c>
      <c r="G216" s="20"/>
      <c r="H216" s="20"/>
    </row>
    <row r="217" spans="1:8" ht="30" x14ac:dyDescent="0.25">
      <c r="A217" s="19" t="s">
        <v>3</v>
      </c>
      <c r="B217" s="19" t="s">
        <v>474</v>
      </c>
      <c r="C217" s="20" t="s">
        <v>475</v>
      </c>
      <c r="D217" s="21" t="s">
        <v>476</v>
      </c>
      <c r="E217" s="20" t="s">
        <v>1044</v>
      </c>
      <c r="F217" s="19" t="s">
        <v>1012</v>
      </c>
      <c r="G217" s="20"/>
      <c r="H217" s="20"/>
    </row>
    <row r="218" spans="1:8" ht="60" x14ac:dyDescent="0.25">
      <c r="A218" s="19" t="s">
        <v>3</v>
      </c>
      <c r="B218" s="19" t="s">
        <v>495</v>
      </c>
      <c r="C218" s="20" t="s">
        <v>496</v>
      </c>
      <c r="D218" s="21" t="s">
        <v>497</v>
      </c>
      <c r="E218" s="20" t="s">
        <v>1044</v>
      </c>
      <c r="F218" s="19" t="s">
        <v>1012</v>
      </c>
      <c r="G218" s="20"/>
      <c r="H218" s="20"/>
    </row>
    <row r="219" spans="1:8" ht="30" x14ac:dyDescent="0.25">
      <c r="A219" s="19" t="s">
        <v>3</v>
      </c>
      <c r="B219" s="19" t="s">
        <v>522</v>
      </c>
      <c r="C219" s="20" t="s">
        <v>523</v>
      </c>
      <c r="D219" s="21" t="s">
        <v>524</v>
      </c>
      <c r="E219" s="20" t="s">
        <v>1044</v>
      </c>
      <c r="F219" s="19" t="s">
        <v>1012</v>
      </c>
      <c r="G219" s="20"/>
      <c r="H219" s="20"/>
    </row>
    <row r="220" spans="1:8" x14ac:dyDescent="0.25">
      <c r="A220" s="19" t="s">
        <v>3</v>
      </c>
      <c r="B220" s="19" t="s">
        <v>462</v>
      </c>
      <c r="C220" s="20" t="s">
        <v>463</v>
      </c>
      <c r="D220" s="21" t="s">
        <v>464</v>
      </c>
      <c r="E220" s="20" t="s">
        <v>1044</v>
      </c>
      <c r="F220" s="19" t="s">
        <v>1012</v>
      </c>
      <c r="G220" s="20"/>
      <c r="H220" s="20"/>
    </row>
    <row r="221" spans="1:8" x14ac:dyDescent="0.25">
      <c r="A221" s="19" t="s">
        <v>3</v>
      </c>
      <c r="B221" s="19" t="s">
        <v>507</v>
      </c>
      <c r="C221" s="20" t="s">
        <v>508</v>
      </c>
      <c r="D221" s="21" t="s">
        <v>509</v>
      </c>
      <c r="E221" s="20" t="s">
        <v>1044</v>
      </c>
      <c r="F221" s="19" t="s">
        <v>1012</v>
      </c>
      <c r="G221" s="20"/>
      <c r="H221" s="20"/>
    </row>
    <row r="222" spans="1:8" ht="30" x14ac:dyDescent="0.25">
      <c r="A222" s="19" t="s">
        <v>3</v>
      </c>
      <c r="B222" s="19" t="s">
        <v>441</v>
      </c>
      <c r="C222" s="20" t="s">
        <v>442</v>
      </c>
      <c r="D222" s="21" t="s">
        <v>443</v>
      </c>
      <c r="E222" s="20" t="s">
        <v>1044</v>
      </c>
      <c r="F222" s="19" t="s">
        <v>1012</v>
      </c>
      <c r="G222" s="20"/>
      <c r="H222" s="20"/>
    </row>
    <row r="223" spans="1:8" ht="30" x14ac:dyDescent="0.25">
      <c r="A223" s="19" t="s">
        <v>3</v>
      </c>
      <c r="B223" s="19" t="s">
        <v>492</v>
      </c>
      <c r="C223" s="20" t="s">
        <v>493</v>
      </c>
      <c r="D223" s="21" t="s">
        <v>494</v>
      </c>
      <c r="E223" s="20" t="s">
        <v>1044</v>
      </c>
      <c r="F223" s="19" t="s">
        <v>1012</v>
      </c>
      <c r="G223" s="20"/>
      <c r="H223" s="20"/>
    </row>
    <row r="224" spans="1:8" x14ac:dyDescent="0.25">
      <c r="A224" s="19" t="s">
        <v>3</v>
      </c>
      <c r="B224" s="19" t="s">
        <v>444</v>
      </c>
      <c r="C224" s="20" t="s">
        <v>445</v>
      </c>
      <c r="D224" s="21" t="s">
        <v>446</v>
      </c>
      <c r="E224" s="20" t="s">
        <v>1044</v>
      </c>
      <c r="F224" s="19" t="s">
        <v>1012</v>
      </c>
      <c r="G224" s="20"/>
      <c r="H224" s="20"/>
    </row>
    <row r="225" spans="1:8" x14ac:dyDescent="0.25">
      <c r="A225" s="19" t="s">
        <v>3</v>
      </c>
      <c r="B225" s="19" t="s">
        <v>456</v>
      </c>
      <c r="C225" s="20" t="s">
        <v>457</v>
      </c>
      <c r="D225" s="21" t="s">
        <v>458</v>
      </c>
      <c r="E225" s="20" t="s">
        <v>1044</v>
      </c>
      <c r="F225" s="19" t="s">
        <v>1012</v>
      </c>
      <c r="G225" s="20"/>
      <c r="H225" s="20"/>
    </row>
    <row r="226" spans="1:8" x14ac:dyDescent="0.25">
      <c r="A226" s="19" t="s">
        <v>3</v>
      </c>
      <c r="B226" s="19" t="s">
        <v>510</v>
      </c>
      <c r="C226" s="20" t="s">
        <v>511</v>
      </c>
      <c r="D226" s="21" t="s">
        <v>512</v>
      </c>
      <c r="E226" s="20" t="s">
        <v>1044</v>
      </c>
      <c r="F226" s="19" t="s">
        <v>1012</v>
      </c>
      <c r="G226" s="20"/>
      <c r="H226" s="20"/>
    </row>
    <row r="227" spans="1:8" ht="30" x14ac:dyDescent="0.25">
      <c r="A227" s="19" t="s">
        <v>3</v>
      </c>
      <c r="B227" s="19" t="s">
        <v>480</v>
      </c>
      <c r="C227" s="20" t="s">
        <v>481</v>
      </c>
      <c r="D227" s="21" t="s">
        <v>482</v>
      </c>
      <c r="E227" s="20" t="s">
        <v>1044</v>
      </c>
      <c r="F227" s="19" t="s">
        <v>1012</v>
      </c>
      <c r="G227" s="20"/>
      <c r="H227" s="20"/>
    </row>
  </sheetData>
  <autoFilter ref="A1:H227" xr:uid="{EFF07041-995E-48E3-8462-76FF3CDE43D1}"/>
  <sortState xmlns:xlrd2="http://schemas.microsoft.com/office/spreadsheetml/2017/richdata2" ref="A2:H227">
    <sortCondition ref="E2:E227"/>
    <sortCondition ref="B2:B227"/>
  </sortState>
  <phoneticPr fontId="6" type="noConversion"/>
  <dataValidations count="4">
    <dataValidation type="textLength" operator="lessThanOrEqual" allowBlank="1" showInputMessage="1" showErrorMessage="1" errorTitle="Length Exceeded" error="This value must be less than or equal to 169 characters long." promptTitle="Text" prompt="Maximum Length: 169 characters." sqref="B4" xr:uid="{7C2B4820-5864-4DBF-B330-A6C8A161EC8C}">
      <formula1>169</formula1>
    </dataValidation>
    <dataValidation type="textLength" operator="lessThanOrEqual" allowBlank="1" showInputMessage="1" showErrorMessage="1" errorTitle="Length Exceeded" error="This value must be less than or equal to 100 characters long." promptTitle="Text" prompt="Maximum Length: 100 characters." sqref="G4" xr:uid="{042E544A-701F-4F57-9F4B-42C464355AE8}">
      <formula1>100</formula1>
    </dataValidation>
    <dataValidation type="textLength" operator="lessThanOrEqual" allowBlank="1" showInputMessage="1" showErrorMessage="1" errorTitle="Length Exceeded" error="This value must be less than or equal to 5000 characters long." promptTitle="Text" prompt="Maximum Length: 5000 characters." sqref="D4" xr:uid="{6F62EF6F-7E17-4495-AAE1-4ED164021313}">
      <formula1>5000</formula1>
    </dataValidation>
    <dataValidation type="textLength" operator="lessThanOrEqual" allowBlank="1" showInputMessage="1" showErrorMessage="1" errorTitle="Length Exceeded" error="This value must be less than or equal to 642 characters long." promptTitle="Text" prompt="Maximum Length: 642 characters." sqref="C4" xr:uid="{7103EBD8-3CD8-4F18-80BB-82ABF7FC2E22}">
      <formula1>642</formula1>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iddenDataSheet"/>
  <dimension ref="A1:LG7"/>
  <sheetViews>
    <sheetView workbookViewId="0"/>
  </sheetViews>
  <sheetFormatPr defaultRowHeight="15" x14ac:dyDescent="0.25"/>
  <sheetData>
    <row r="1" spans="1:319" x14ac:dyDescent="0.25">
      <c r="A1" t="s">
        <v>12</v>
      </c>
    </row>
    <row r="2" spans="1:319" x14ac:dyDescent="0.25">
      <c r="A2" t="s">
        <v>3</v>
      </c>
      <c r="B2" t="s">
        <v>11</v>
      </c>
      <c r="C2" t="s">
        <v>13</v>
      </c>
    </row>
    <row r="3" spans="1:319" x14ac:dyDescent="0.25">
      <c r="A3" t="s">
        <v>14</v>
      </c>
      <c r="B3" t="s">
        <v>15</v>
      </c>
      <c r="C3" t="s">
        <v>16</v>
      </c>
      <c r="D3" t="s">
        <v>17</v>
      </c>
      <c r="E3" t="s">
        <v>18</v>
      </c>
      <c r="F3" t="s">
        <v>19</v>
      </c>
      <c r="G3" t="s">
        <v>20</v>
      </c>
      <c r="H3" t="s">
        <v>21</v>
      </c>
      <c r="I3" t="s">
        <v>22</v>
      </c>
      <c r="J3" t="s">
        <v>23</v>
      </c>
      <c r="K3" t="s">
        <v>24</v>
      </c>
      <c r="L3" t="s">
        <v>25</v>
      </c>
      <c r="M3" t="s">
        <v>26</v>
      </c>
      <c r="N3" t="s">
        <v>27</v>
      </c>
      <c r="O3" t="s">
        <v>28</v>
      </c>
      <c r="P3" t="s">
        <v>29</v>
      </c>
      <c r="Q3" t="s">
        <v>30</v>
      </c>
      <c r="R3" t="s">
        <v>31</v>
      </c>
      <c r="S3" t="s">
        <v>32</v>
      </c>
      <c r="T3" t="s">
        <v>33</v>
      </c>
      <c r="U3" t="s">
        <v>34</v>
      </c>
      <c r="V3" t="s">
        <v>35</v>
      </c>
      <c r="W3" t="s">
        <v>36</v>
      </c>
      <c r="X3" t="s">
        <v>37</v>
      </c>
      <c r="Y3" t="s">
        <v>38</v>
      </c>
      <c r="Z3" t="s">
        <v>39</v>
      </c>
      <c r="AA3" t="s">
        <v>40</v>
      </c>
      <c r="AB3" t="s">
        <v>41</v>
      </c>
      <c r="AC3" t="s">
        <v>42</v>
      </c>
      <c r="AD3" t="s">
        <v>43</v>
      </c>
      <c r="AE3" t="s">
        <v>44</v>
      </c>
      <c r="AF3" t="s">
        <v>45</v>
      </c>
      <c r="AG3" t="s">
        <v>46</v>
      </c>
      <c r="AH3" t="s">
        <v>47</v>
      </c>
      <c r="AI3" t="s">
        <v>48</v>
      </c>
      <c r="AJ3" t="s">
        <v>49</v>
      </c>
      <c r="AK3" t="s">
        <v>50</v>
      </c>
      <c r="AL3" t="s">
        <v>51</v>
      </c>
      <c r="AM3" t="s">
        <v>52</v>
      </c>
      <c r="AN3" t="s">
        <v>53</v>
      </c>
      <c r="AO3" t="s">
        <v>54</v>
      </c>
      <c r="AP3" t="s">
        <v>55</v>
      </c>
      <c r="AQ3" t="s">
        <v>56</v>
      </c>
      <c r="AR3" t="s">
        <v>57</v>
      </c>
      <c r="AS3" t="s">
        <v>58</v>
      </c>
      <c r="AT3" t="s">
        <v>59</v>
      </c>
      <c r="AU3" t="s">
        <v>60</v>
      </c>
      <c r="AV3" t="s">
        <v>61</v>
      </c>
      <c r="AW3" t="s">
        <v>62</v>
      </c>
      <c r="AX3" t="s">
        <v>63</v>
      </c>
      <c r="AY3" t="s">
        <v>64</v>
      </c>
      <c r="AZ3" t="s">
        <v>65</v>
      </c>
      <c r="BA3" t="s">
        <v>66</v>
      </c>
      <c r="BB3" t="s">
        <v>67</v>
      </c>
      <c r="BC3" t="s">
        <v>68</v>
      </c>
      <c r="BD3" t="s">
        <v>69</v>
      </c>
      <c r="BE3" t="s">
        <v>70</v>
      </c>
      <c r="BF3" t="s">
        <v>71</v>
      </c>
      <c r="BG3" t="s">
        <v>72</v>
      </c>
      <c r="BH3" t="s">
        <v>73</v>
      </c>
      <c r="BI3" t="s">
        <v>74</v>
      </c>
      <c r="BJ3" t="s">
        <v>75</v>
      </c>
      <c r="BK3" t="s">
        <v>76</v>
      </c>
      <c r="BL3" t="s">
        <v>77</v>
      </c>
      <c r="BM3" t="s">
        <v>78</v>
      </c>
      <c r="BN3" t="s">
        <v>79</v>
      </c>
      <c r="BO3" t="s">
        <v>80</v>
      </c>
      <c r="BP3" t="s">
        <v>81</v>
      </c>
      <c r="BQ3" t="s">
        <v>82</v>
      </c>
      <c r="BR3" t="s">
        <v>83</v>
      </c>
      <c r="BS3" t="s">
        <v>84</v>
      </c>
      <c r="BT3" t="s">
        <v>85</v>
      </c>
      <c r="BU3" t="s">
        <v>86</v>
      </c>
      <c r="BV3" t="s">
        <v>87</v>
      </c>
      <c r="BW3" t="s">
        <v>88</v>
      </c>
      <c r="BX3" t="s">
        <v>89</v>
      </c>
      <c r="BY3" t="s">
        <v>90</v>
      </c>
      <c r="BZ3" t="s">
        <v>91</v>
      </c>
      <c r="CA3" t="s">
        <v>92</v>
      </c>
      <c r="CB3" t="s">
        <v>93</v>
      </c>
      <c r="CC3" t="s">
        <v>94</v>
      </c>
      <c r="CD3" t="s">
        <v>95</v>
      </c>
      <c r="CE3" t="s">
        <v>96</v>
      </c>
      <c r="CF3" t="s">
        <v>97</v>
      </c>
      <c r="CG3" t="s">
        <v>98</v>
      </c>
      <c r="CH3" t="s">
        <v>99</v>
      </c>
      <c r="CI3" t="s">
        <v>100</v>
      </c>
      <c r="CJ3" t="s">
        <v>101</v>
      </c>
      <c r="CK3" t="s">
        <v>102</v>
      </c>
      <c r="CL3" t="s">
        <v>103</v>
      </c>
      <c r="CM3" t="s">
        <v>104</v>
      </c>
      <c r="CN3" t="s">
        <v>105</v>
      </c>
      <c r="CO3" t="s">
        <v>106</v>
      </c>
      <c r="CP3" t="s">
        <v>107</v>
      </c>
      <c r="CQ3" t="s">
        <v>108</v>
      </c>
      <c r="CR3" t="s">
        <v>109</v>
      </c>
      <c r="CS3" t="s">
        <v>110</v>
      </c>
      <c r="CT3" t="s">
        <v>111</v>
      </c>
      <c r="CU3" t="s">
        <v>112</v>
      </c>
      <c r="CV3" t="s">
        <v>113</v>
      </c>
      <c r="CW3" t="s">
        <v>114</v>
      </c>
      <c r="CX3" t="s">
        <v>115</v>
      </c>
      <c r="CY3" t="s">
        <v>115</v>
      </c>
      <c r="CZ3" t="s">
        <v>116</v>
      </c>
      <c r="DA3" t="s">
        <v>117</v>
      </c>
      <c r="DB3" t="s">
        <v>118</v>
      </c>
      <c r="DC3" t="s">
        <v>119</v>
      </c>
      <c r="DD3" t="s">
        <v>120</v>
      </c>
      <c r="DE3" t="s">
        <v>121</v>
      </c>
      <c r="DF3" t="s">
        <v>122</v>
      </c>
      <c r="DG3" t="s">
        <v>123</v>
      </c>
      <c r="DH3" t="s">
        <v>124</v>
      </c>
      <c r="DI3" t="s">
        <v>125</v>
      </c>
      <c r="DJ3" t="s">
        <v>126</v>
      </c>
      <c r="DK3" t="s">
        <v>127</v>
      </c>
      <c r="DL3" t="s">
        <v>128</v>
      </c>
      <c r="DM3" t="s">
        <v>129</v>
      </c>
      <c r="DN3" t="s">
        <v>130</v>
      </c>
      <c r="DO3" t="s">
        <v>131</v>
      </c>
      <c r="DP3" t="s">
        <v>132</v>
      </c>
      <c r="DQ3" t="s">
        <v>133</v>
      </c>
      <c r="DR3" t="s">
        <v>134</v>
      </c>
      <c r="DS3" t="s">
        <v>135</v>
      </c>
      <c r="DT3" t="s">
        <v>136</v>
      </c>
      <c r="DU3" t="s">
        <v>137</v>
      </c>
      <c r="DV3" t="s">
        <v>138</v>
      </c>
      <c r="DW3" t="s">
        <v>139</v>
      </c>
      <c r="DX3" t="s">
        <v>140</v>
      </c>
      <c r="DY3" t="s">
        <v>141</v>
      </c>
      <c r="DZ3" t="s">
        <v>142</v>
      </c>
      <c r="EA3" t="s">
        <v>143</v>
      </c>
      <c r="EB3" t="s">
        <v>144</v>
      </c>
      <c r="EC3" t="s">
        <v>145</v>
      </c>
      <c r="ED3" t="s">
        <v>146</v>
      </c>
      <c r="EE3" t="s">
        <v>147</v>
      </c>
      <c r="EF3" t="s">
        <v>148</v>
      </c>
      <c r="EG3" t="s">
        <v>149</v>
      </c>
      <c r="EH3" t="s">
        <v>150</v>
      </c>
      <c r="EI3" t="s">
        <v>151</v>
      </c>
      <c r="EJ3" t="s">
        <v>152</v>
      </c>
      <c r="EK3" t="s">
        <v>153</v>
      </c>
      <c r="EL3" t="s">
        <v>154</v>
      </c>
      <c r="EM3" t="s">
        <v>155</v>
      </c>
      <c r="EN3" t="s">
        <v>156</v>
      </c>
      <c r="EO3" t="s">
        <v>157</v>
      </c>
      <c r="EP3" t="s">
        <v>158</v>
      </c>
      <c r="EQ3" t="s">
        <v>159</v>
      </c>
      <c r="ER3" t="s">
        <v>160</v>
      </c>
      <c r="ES3" t="s">
        <v>161</v>
      </c>
      <c r="ET3" t="s">
        <v>162</v>
      </c>
      <c r="EU3" t="s">
        <v>163</v>
      </c>
      <c r="EV3" t="s">
        <v>164</v>
      </c>
      <c r="EW3" t="s">
        <v>165</v>
      </c>
      <c r="EX3" t="s">
        <v>166</v>
      </c>
      <c r="EY3" t="s">
        <v>167</v>
      </c>
      <c r="EZ3" t="s">
        <v>168</v>
      </c>
      <c r="FA3" t="s">
        <v>169</v>
      </c>
      <c r="FB3" t="s">
        <v>170</v>
      </c>
      <c r="FC3" t="s">
        <v>171</v>
      </c>
      <c r="FD3" t="s">
        <v>172</v>
      </c>
      <c r="FE3" t="s">
        <v>173</v>
      </c>
      <c r="FF3" t="s">
        <v>174</v>
      </c>
      <c r="FG3" t="s">
        <v>175</v>
      </c>
      <c r="FH3" t="s">
        <v>176</v>
      </c>
      <c r="FI3" t="s">
        <v>177</v>
      </c>
      <c r="FJ3" t="s">
        <v>178</v>
      </c>
      <c r="FK3" t="s">
        <v>179</v>
      </c>
      <c r="FL3" t="s">
        <v>180</v>
      </c>
      <c r="FM3" t="s">
        <v>181</v>
      </c>
      <c r="FN3" t="s">
        <v>182</v>
      </c>
      <c r="FO3" t="s">
        <v>183</v>
      </c>
      <c r="FP3" t="s">
        <v>184</v>
      </c>
      <c r="FQ3" t="s">
        <v>185</v>
      </c>
      <c r="FR3" t="s">
        <v>186</v>
      </c>
      <c r="FS3" t="s">
        <v>187</v>
      </c>
      <c r="FT3" t="s">
        <v>188</v>
      </c>
      <c r="FU3" t="s">
        <v>189</v>
      </c>
      <c r="FV3" t="s">
        <v>190</v>
      </c>
      <c r="FW3" t="s">
        <v>191</v>
      </c>
      <c r="FX3" t="s">
        <v>192</v>
      </c>
      <c r="FY3" t="s">
        <v>193</v>
      </c>
      <c r="FZ3" t="s">
        <v>194</v>
      </c>
      <c r="GA3" t="s">
        <v>195</v>
      </c>
      <c r="GB3" t="s">
        <v>196</v>
      </c>
      <c r="GC3" t="s">
        <v>197</v>
      </c>
      <c r="GD3" t="s">
        <v>198</v>
      </c>
      <c r="GE3" t="s">
        <v>199</v>
      </c>
      <c r="GF3" t="s">
        <v>200</v>
      </c>
      <c r="GG3" t="s">
        <v>201</v>
      </c>
      <c r="GH3" t="s">
        <v>202</v>
      </c>
      <c r="GI3" t="s">
        <v>203</v>
      </c>
      <c r="GJ3" t="s">
        <v>204</v>
      </c>
      <c r="GK3" t="s">
        <v>205</v>
      </c>
      <c r="GL3" t="s">
        <v>206</v>
      </c>
      <c r="GM3" t="s">
        <v>207</v>
      </c>
      <c r="GN3" t="s">
        <v>208</v>
      </c>
      <c r="GO3" t="s">
        <v>209</v>
      </c>
      <c r="GP3" t="s">
        <v>210</v>
      </c>
      <c r="GQ3" t="s">
        <v>211</v>
      </c>
      <c r="GR3" t="s">
        <v>212</v>
      </c>
      <c r="GS3" t="s">
        <v>213</v>
      </c>
      <c r="GT3" t="s">
        <v>214</v>
      </c>
      <c r="GU3" t="s">
        <v>215</v>
      </c>
      <c r="GV3" t="s">
        <v>216</v>
      </c>
      <c r="GW3" t="s">
        <v>217</v>
      </c>
      <c r="GX3" t="s">
        <v>218</v>
      </c>
      <c r="GY3" t="s">
        <v>219</v>
      </c>
      <c r="GZ3" t="s">
        <v>220</v>
      </c>
      <c r="HA3" t="s">
        <v>221</v>
      </c>
      <c r="HB3" t="s">
        <v>222</v>
      </c>
      <c r="HC3" t="s">
        <v>223</v>
      </c>
      <c r="HD3" t="s">
        <v>224</v>
      </c>
      <c r="HE3" t="s">
        <v>225</v>
      </c>
      <c r="HF3" t="s">
        <v>226</v>
      </c>
      <c r="HG3" t="s">
        <v>227</v>
      </c>
      <c r="HH3" t="s">
        <v>228</v>
      </c>
      <c r="HI3" t="s">
        <v>229</v>
      </c>
      <c r="HJ3" t="s">
        <v>230</v>
      </c>
      <c r="HK3" t="s">
        <v>231</v>
      </c>
      <c r="HL3" t="s">
        <v>232</v>
      </c>
      <c r="HM3" t="s">
        <v>233</v>
      </c>
      <c r="HN3" t="s">
        <v>234</v>
      </c>
      <c r="HO3" t="s">
        <v>235</v>
      </c>
      <c r="HP3" t="s">
        <v>236</v>
      </c>
      <c r="HQ3" t="s">
        <v>237</v>
      </c>
      <c r="HR3" t="s">
        <v>238</v>
      </c>
      <c r="HS3" t="s">
        <v>239</v>
      </c>
      <c r="HT3" t="s">
        <v>240</v>
      </c>
      <c r="HU3" t="s">
        <v>241</v>
      </c>
      <c r="HV3" t="s">
        <v>242</v>
      </c>
      <c r="HW3" t="s">
        <v>243</v>
      </c>
      <c r="HX3" t="s">
        <v>244</v>
      </c>
      <c r="HY3" t="s">
        <v>245</v>
      </c>
      <c r="HZ3" t="s">
        <v>246</v>
      </c>
      <c r="IA3" t="s">
        <v>247</v>
      </c>
      <c r="IB3" t="s">
        <v>248</v>
      </c>
      <c r="IC3" t="s">
        <v>249</v>
      </c>
      <c r="ID3" t="s">
        <v>250</v>
      </c>
      <c r="IE3" t="s">
        <v>251</v>
      </c>
      <c r="IF3" t="s">
        <v>252</v>
      </c>
      <c r="IG3" t="s">
        <v>253</v>
      </c>
      <c r="IH3" t="s">
        <v>254</v>
      </c>
      <c r="II3" t="s">
        <v>255</v>
      </c>
      <c r="IJ3" t="s">
        <v>256</v>
      </c>
      <c r="IK3" t="s">
        <v>257</v>
      </c>
      <c r="IL3" t="s">
        <v>258</v>
      </c>
      <c r="IM3" t="s">
        <v>259</v>
      </c>
      <c r="IN3" t="s">
        <v>260</v>
      </c>
      <c r="IO3" t="s">
        <v>261</v>
      </c>
      <c r="IP3" t="s">
        <v>262</v>
      </c>
      <c r="IQ3" t="s">
        <v>263</v>
      </c>
      <c r="IR3" t="s">
        <v>264</v>
      </c>
      <c r="IS3" t="s">
        <v>265</v>
      </c>
      <c r="IT3" t="s">
        <v>266</v>
      </c>
      <c r="IU3" t="s">
        <v>267</v>
      </c>
      <c r="IV3" t="s">
        <v>268</v>
      </c>
      <c r="IW3" t="s">
        <v>268</v>
      </c>
      <c r="IX3" t="s">
        <v>269</v>
      </c>
      <c r="IY3" t="s">
        <v>270</v>
      </c>
      <c r="IZ3" t="s">
        <v>271</v>
      </c>
      <c r="JA3" t="s">
        <v>272</v>
      </c>
      <c r="JB3" t="s">
        <v>273</v>
      </c>
      <c r="JC3" t="s">
        <v>274</v>
      </c>
      <c r="JD3" t="s">
        <v>275</v>
      </c>
      <c r="JE3" t="s">
        <v>276</v>
      </c>
      <c r="JF3" t="s">
        <v>277</v>
      </c>
      <c r="JG3" t="s">
        <v>278</v>
      </c>
      <c r="JH3" t="s">
        <v>279</v>
      </c>
      <c r="JI3" t="s">
        <v>280</v>
      </c>
      <c r="JJ3" t="s">
        <v>281</v>
      </c>
      <c r="JK3" t="s">
        <v>282</v>
      </c>
      <c r="JL3" t="s">
        <v>283</v>
      </c>
      <c r="JM3" t="s">
        <v>284</v>
      </c>
      <c r="JN3" t="s">
        <v>285</v>
      </c>
      <c r="JO3" t="s">
        <v>286</v>
      </c>
      <c r="JP3" t="s">
        <v>287</v>
      </c>
      <c r="JQ3" t="s">
        <v>288</v>
      </c>
      <c r="JR3" t="s">
        <v>289</v>
      </c>
      <c r="JS3" t="s">
        <v>290</v>
      </c>
      <c r="JT3" t="s">
        <v>291</v>
      </c>
      <c r="JU3" t="s">
        <v>292</v>
      </c>
      <c r="JV3" t="s">
        <v>293</v>
      </c>
      <c r="JW3" t="s">
        <v>294</v>
      </c>
      <c r="JX3" t="s">
        <v>295</v>
      </c>
      <c r="JY3" t="s">
        <v>296</v>
      </c>
      <c r="JZ3" t="s">
        <v>297</v>
      </c>
      <c r="KA3" t="s">
        <v>298</v>
      </c>
      <c r="KB3" t="s">
        <v>299</v>
      </c>
      <c r="KC3" t="s">
        <v>300</v>
      </c>
      <c r="KD3" t="s">
        <v>4</v>
      </c>
      <c r="KE3" t="s">
        <v>301</v>
      </c>
      <c r="KF3" t="s">
        <v>302</v>
      </c>
      <c r="KG3" t="s">
        <v>303</v>
      </c>
      <c r="KH3" t="s">
        <v>304</v>
      </c>
      <c r="KI3" t="s">
        <v>305</v>
      </c>
      <c r="KJ3" t="s">
        <v>306</v>
      </c>
      <c r="KK3" t="s">
        <v>307</v>
      </c>
      <c r="KL3" t="s">
        <v>308</v>
      </c>
      <c r="KM3" t="s">
        <v>309</v>
      </c>
      <c r="KN3" t="s">
        <v>310</v>
      </c>
      <c r="KO3" t="s">
        <v>311</v>
      </c>
      <c r="KP3" t="s">
        <v>312</v>
      </c>
      <c r="KQ3" t="s">
        <v>313</v>
      </c>
      <c r="KR3" t="s">
        <v>314</v>
      </c>
      <c r="KS3" t="s">
        <v>315</v>
      </c>
      <c r="KT3" t="s">
        <v>316</v>
      </c>
      <c r="KU3" t="s">
        <v>317</v>
      </c>
      <c r="KV3" t="s">
        <v>318</v>
      </c>
      <c r="KW3" t="s">
        <v>319</v>
      </c>
      <c r="KX3" t="s">
        <v>320</v>
      </c>
      <c r="KY3" t="s">
        <v>321</v>
      </c>
      <c r="KZ3" t="s">
        <v>322</v>
      </c>
      <c r="LA3" t="s">
        <v>323</v>
      </c>
      <c r="LB3" t="s">
        <v>324</v>
      </c>
      <c r="LC3" t="s">
        <v>325</v>
      </c>
      <c r="LD3" t="s">
        <v>326</v>
      </c>
      <c r="LE3" t="s">
        <v>327</v>
      </c>
      <c r="LF3" t="s">
        <v>328</v>
      </c>
      <c r="LG3" t="s">
        <v>329</v>
      </c>
    </row>
    <row r="4" spans="1:319" x14ac:dyDescent="0.25">
      <c r="A4" t="s">
        <v>330</v>
      </c>
      <c r="B4" t="s">
        <v>331</v>
      </c>
      <c r="C4" t="s">
        <v>332</v>
      </c>
      <c r="D4" t="s">
        <v>333</v>
      </c>
      <c r="E4" t="s">
        <v>334</v>
      </c>
      <c r="F4" t="s">
        <v>335</v>
      </c>
      <c r="G4" t="s">
        <v>336</v>
      </c>
      <c r="H4" t="s">
        <v>337</v>
      </c>
      <c r="I4" t="s">
        <v>338</v>
      </c>
      <c r="J4" t="s">
        <v>339</v>
      </c>
      <c r="K4" t="s">
        <v>340</v>
      </c>
      <c r="L4" t="s">
        <v>341</v>
      </c>
      <c r="M4" t="s">
        <v>342</v>
      </c>
      <c r="N4" t="s">
        <v>343</v>
      </c>
      <c r="O4" t="s">
        <v>344</v>
      </c>
      <c r="P4" t="s">
        <v>345</v>
      </c>
      <c r="Q4" t="s">
        <v>346</v>
      </c>
      <c r="R4" t="s">
        <v>347</v>
      </c>
      <c r="S4" t="s">
        <v>348</v>
      </c>
      <c r="T4" t="s">
        <v>349</v>
      </c>
      <c r="U4" t="s">
        <v>350</v>
      </c>
      <c r="V4" t="s">
        <v>351</v>
      </c>
      <c r="W4" t="s">
        <v>352</v>
      </c>
      <c r="X4" t="s">
        <v>5</v>
      </c>
      <c r="Y4" t="s">
        <v>353</v>
      </c>
    </row>
    <row r="5" spans="1:319" x14ac:dyDescent="0.25">
      <c r="A5" t="s">
        <v>6</v>
      </c>
      <c r="B5" t="s">
        <v>354</v>
      </c>
      <c r="C5" t="s">
        <v>355</v>
      </c>
      <c r="D5" t="s">
        <v>10</v>
      </c>
      <c r="E5" t="s">
        <v>356</v>
      </c>
      <c r="F5" t="s">
        <v>9</v>
      </c>
    </row>
    <row r="6" spans="1:319" x14ac:dyDescent="0.25">
      <c r="A6" t="s">
        <v>7</v>
      </c>
      <c r="B6" t="s">
        <v>357</v>
      </c>
    </row>
    <row r="7" spans="1:319" x14ac:dyDescent="0.25">
      <c r="A7" t="s">
        <v>358</v>
      </c>
      <c r="B7" t="s">
        <v>359</v>
      </c>
      <c r="C7" t="s">
        <v>360</v>
      </c>
      <c r="D7" t="s">
        <v>361</v>
      </c>
      <c r="E7" t="s">
        <v>362</v>
      </c>
      <c r="F7" t="s">
        <v>8</v>
      </c>
      <c r="G7" t="s">
        <v>363</v>
      </c>
      <c r="H7" t="s">
        <v>364</v>
      </c>
      <c r="I7" t="s">
        <v>365</v>
      </c>
      <c r="J7" t="s">
        <v>366</v>
      </c>
      <c r="K7" t="s">
        <v>367</v>
      </c>
      <c r="L7" t="s">
        <v>368</v>
      </c>
      <c r="M7" t="s">
        <v>369</v>
      </c>
      <c r="N7" t="s">
        <v>370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PersistId xmlns="be2135b1-3be0-493e-8cba-84743a8ce523" xsi:nil="true"/>
    <_dlc_DocId xmlns="be2135b1-3be0-493e-8cba-84743a8ce523">737FWCAF4C33-301173845-3194</_dlc_DocId>
    <_dlc_DocIdUrl xmlns="be2135b1-3be0-493e-8cba-84743a8ce523">
      <Url>https://xchange.gs1.org/cr/ballots/_layouts/15/DocIdRedir.aspx?ID=737FWCAF4C33-301173845-3194</Url>
      <Description>737FWCAF4C33-301173845-3194</Description>
    </_dlc_DocIdUrl>
    <PublishingExpirationDate xmlns="http://schemas.microsoft.com/sharepoint/v3" xsi:nil="true"/>
    <PublishingStartDate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Document" ma:contentTypeID="0x010100D1ABC1E6E432984E88D90F7398E6CBC9" ma:contentTypeVersion="19" ma:contentTypeDescription="Create a new document." ma:contentTypeScope="" ma:versionID="b6b73b33e2d128f93ea154a227f7da07">
  <xsd:schema xmlns:xsd="http://www.w3.org/2001/XMLSchema" xmlns:xs="http://www.w3.org/2001/XMLSchema" xmlns:p="http://schemas.microsoft.com/office/2006/metadata/properties" xmlns:ns1="http://schemas.microsoft.com/sharepoint/v3" xmlns:ns2="be2135b1-3be0-493e-8cba-84743a8ce523" targetNamespace="http://schemas.microsoft.com/office/2006/metadata/properties" ma:root="true" ma:fieldsID="e2b85de24a17a42bb3f617c34a0eee4b" ns1:_="" ns2:_="">
    <xsd:import namespace="http://schemas.microsoft.com/sharepoint/v3"/>
    <xsd:import namespace="be2135b1-3be0-493e-8cba-84743a8ce523"/>
    <xsd:element name="properties">
      <xsd:complexType>
        <xsd:sequence>
          <xsd:element name="documentManagement">
            <xsd:complexType>
              <xsd:all>
                <xsd:element ref="ns2:_dlc_DocId" minOccurs="0"/>
                <xsd:element ref="ns2:_dlc_DocIdUrl" minOccurs="0"/>
                <xsd:element ref="ns2:_dlc_DocIdPersistId" minOccurs="0"/>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11" nillable="true" ma:displayName="Scheduling Start Date" ma:description="Scheduling Start Date is a site column created by the Publishing feature. It is used to specify the date and time on which this page will first appear to site visitors." ma:hidden="true" ma:internalName="PublishingStartDate" ma:readOnly="false">
      <xsd:simpleType>
        <xsd:restriction base="dms:Unknown"/>
      </xsd:simpleType>
    </xsd:element>
    <xsd:element name="PublishingExpirationDate" ma:index="12"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ma:readOnly="fals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be2135b1-3be0-493e-8cba-84743a8ce523"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fals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DF28B5F-6A36-4A50-B217-34D46C241158}">
  <ds:schemaRefs>
    <ds:schemaRef ds:uri="http://schemas.microsoft.com/office/2006/documentManagement/types"/>
    <ds:schemaRef ds:uri="http://purl.org/dc/elements/1.1/"/>
    <ds:schemaRef ds:uri="http://purl.org/dc/dcmitype/"/>
    <ds:schemaRef ds:uri="1e58abce-3d9d-46ac-a3bd-9f2b956f149e"/>
    <ds:schemaRef ds:uri="http://schemas.microsoft.com/office/infopath/2007/PartnerControls"/>
    <ds:schemaRef ds:uri="http://schemas.openxmlformats.org/package/2006/metadata/core-properties"/>
    <ds:schemaRef ds:uri="http://www.w3.org/XML/1998/namespace"/>
    <ds:schemaRef ds:uri="ac0fabe1-23d5-4a5d-a62f-bbfd2ca2adf7"/>
    <ds:schemaRef ds:uri="http://schemas.microsoft.com/office/2006/metadata/properties"/>
    <ds:schemaRef ds:uri="http://purl.org/dc/terms/"/>
    <ds:schemaRef ds:uri="be2135b1-3be0-493e-8cba-84743a8ce523"/>
    <ds:schemaRef ds:uri="http://schemas.microsoft.com/sharepoint/v3"/>
  </ds:schemaRefs>
</ds:datastoreItem>
</file>

<file path=customXml/itemProps2.xml><?xml version="1.0" encoding="utf-8"?>
<ds:datastoreItem xmlns:ds="http://schemas.openxmlformats.org/officeDocument/2006/customXml" ds:itemID="{FD95F958-69CC-4E35-B4E1-F592BEDE7437}">
  <ds:schemaRefs>
    <ds:schemaRef ds:uri="http://schemas.microsoft.com/sharepoint/v3/contenttype/forms"/>
  </ds:schemaRefs>
</ds:datastoreItem>
</file>

<file path=customXml/itemProps3.xml><?xml version="1.0" encoding="utf-8"?>
<ds:datastoreItem xmlns:ds="http://schemas.openxmlformats.org/officeDocument/2006/customXml" ds:itemID="{9BDB3367-DAA8-4DBE-B731-1E9A30D9EE39}">
  <ds:schemaRefs>
    <ds:schemaRef ds:uri="http://schemas.microsoft.com/sharepoint/events"/>
  </ds:schemaRefs>
</ds:datastoreItem>
</file>

<file path=customXml/itemProps4.xml><?xml version="1.0" encoding="utf-8"?>
<ds:datastoreItem xmlns:ds="http://schemas.openxmlformats.org/officeDocument/2006/customXml" ds:itemID="{AC29C085-929C-443A-9FDF-B10BAF8ABF8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be2135b1-3be0-493e-8cba-84743a8ce52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Notes</vt:lpstr>
      <vt:lpstr>Codes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Delta ECL 3_1_29_May_2024_1547.xlsx</dc:title>
  <dc:creator>Maryam Mirza</dc:creator>
  <cp:lastModifiedBy>Maryam Mirza</cp:lastModifiedBy>
  <dcterms:created xsi:type="dcterms:W3CDTF">2020-05-28T20:11:38Z</dcterms:created>
  <dcterms:modified xsi:type="dcterms:W3CDTF">2024-12-24T17:24:53Z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0x010100D1ABC1E6E432984E88D90F7398E6CBC9</vt:lpwstr>
  </property>
  <property fmtid="{D5CDD505-2E9C-101B-9397-08002B2CF9AE}" pid="3" name="_dlc_DocIdItemGuid">
    <vt:lpwstr>becd833c-4dda-4502-b7ff-f0d0397b32ec</vt:lpwstr>
  </property>
  <property fmtid="{D5CDD505-2E9C-101B-9397-08002B2CF9AE}" pid="4" name="cr_doc_spid">
    <vt:lpwstr>737FWCAF4C33-803427528-5591</vt:lpwstr>
  </property>
  <property fmtid="{D5CDD505-2E9C-101B-9397-08002B2CF9AE}" pid="5" name="cr_wr_id">
    <vt:lpwstr>WR-24-000032</vt:lpwstr>
  </property>
  <property fmtid="{D5CDD505-2E9C-101B-9397-08002B2CF9AE}" pid="6" name="ballot_id">
    <vt:lpwstr>1547</vt:lpwstr>
  </property>
  <property fmtid="{D5CDD505-2E9C-101B-9397-08002B2CF9AE}" pid="7" name="isMainDoc">
    <vt:bool>false</vt:bool>
  </property>
</Properties>
</file>