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gs1go365-my.sharepoint.com/personal/maryam_mirza_gs1_org/Documents/Documents/GDSN/3.1.31/6_Final for release/"/>
    </mc:Choice>
  </mc:AlternateContent>
  <xr:revisionPtr revIDLastSave="0" documentId="8_{47978CF9-DBC4-44B2-84D6-47538E87196C}" xr6:coauthVersionLast="47" xr6:coauthVersionMax="47" xr10:uidLastSave="{00000000-0000-0000-0000-000000000000}"/>
  <bookViews>
    <workbookView xWindow="-120" yWindow="-120" windowWidth="29040" windowHeight="15720"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<sst xmlns="http://schemas.openxmlformats.org/spreadsheetml/2006/main" count="478" uniqueCount="312">
  <si>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</si>
  <si>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</si>
  <si>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</si>
  <si>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</si>
  <si>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</si>
  <si>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</si>
  <si>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</si>
  <si>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</si>
  <si>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</si>
  <si>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</si>
  <si>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</si>
  <si>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</si>
  <si>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</si>
  <si>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</si>
  <si>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</si>
  <si>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</si>
  <si>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</si>
  <si>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</si>
  <si>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</si>
  <si>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</si>
  <si>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</si>
  <si>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</si>
  <si>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</si>
  <si>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</si>
  <si>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</si>
  <si>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</si>
  <si>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</si>
  <si>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</si>
  <si>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</si>
  <si>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</si>
  <si>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</si>
  <si>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</si>
  <si>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</si>
  <si>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</si>
  <si>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</si>
  <si>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</si>
  <si>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</si>
  <si>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</si>
  <si>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</si>
  <si>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</si>
  <si>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</si>
  <si>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</si>
  <si>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</si>
  <si>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</si>
  <si>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</si>
  <si>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</si>
  <si>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</si>
  <si>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</si>
  <si>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</si>
  <si>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</si>
  <si>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</si>
  <si>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</si>
  <si>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</si>
  <si>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</si>
  <si>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</si>
  <si>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</si>
  <si>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</si>
  <si>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</si>
  <si>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</si>
  <si>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</si>
  <si>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</si>
  <si>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</si>
  <si>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</si>
  <si>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</si>
  <si>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</si>
  <si>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</si>
  <si>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</si>
  <si>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</si>
  <si>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</si>
  <si>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</si>
  <si>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</si>
  <si>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</si>
  <si>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</si>
  <si>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</si>
  <si>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</si>
  <si>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</si>
  <si>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</si>
  <si>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</si>
  <si>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</si>
  <si>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</si>
  <si>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</si>
  <si>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</si>
  <si>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</si>
  <si>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</si>
  <si>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</si>
  <si>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</si>
  <si>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</si>
  <si>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</si>
  <si>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</si>
  <si>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</si>
  <si>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</si>
  <si>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</si>
  <si>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</si>
  <si>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</si>
  <si>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</si>
  <si>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</si>
  <si>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</si>
  <si>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</si>
  <si>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</si>
  <si>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</si>
  <si>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</si>
  <si>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</si>
  <si>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</si>
  <si>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</si>
  <si>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</si>
  <si>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</si>
  <si>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</si>
  <si>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</si>
  <si>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</si>
  <si>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</si>
  <si>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</si>
  <si>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</si>
  <si>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</si>
  <si>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</si>
  <si>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</si>
  <si>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</si>
  <si>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</si>
  <si>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</si>
  <si>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</si>
  <si>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</si>
  <si>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</si>
  <si>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</si>
  <si>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</si>
  <si>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</si>
  <si>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</si>
  <si>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</si>
  <si>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</si>
  <si>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</si>
  <si>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</si>
  <si>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</si>
  <si>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</si>
  <si>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</si>
  <si>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</si>
  <si>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</si>
  <si>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</si>
  <si>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</si>
  <si>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</si>
  <si>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</si>
  <si>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</si>
  <si>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</si>
  <si>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</si>
  <si>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</si>
  <si>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</si>
  <si>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</si>
  <si>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</si>
  <si>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</si>
  <si>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</si>
  <si>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</si>
  <si>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</si>
  <si>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</si>
  <si>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</si>
  <si>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</si>
  <si>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</si>
  <si>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</si>
  <si>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</si>
  <si>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</si>
  <si>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</si>
  <si>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</si>
  <si>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</si>
  <si>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</si>
  <si>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</si>
  <si>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</si>
  <si>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</si>
  <si>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</si>
  <si>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</si>
  <si>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</si>
  <si>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</si>
  <si>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</si>
  <si>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</si>
  <si>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</si>
  <si>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</si>
  <si>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</si>
  <si>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</si>
  <si>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</si>
  <si>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</si>
  <si>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</si>
  <si>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</si>
  <si>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</si>
  <si>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</si>
  <si>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</si>
  <si>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</si>
  <si>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</si>
  <si>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</si>
  <si>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</si>
  <si>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</si>
  <si>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</si>
  <si>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</si>
  <si>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</si>
  <si>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</si>
  <si>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</si>
  <si>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</si>
  <si>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</si>
  <si>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</si>
  <si>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</si>
  <si>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</si>
  <si>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</si>
  <si>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</si>
  <si>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</si>
  <si>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</si>
  <si>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</si>
  <si>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</si>
  <si>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</si>
  <si>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</si>
  <si>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</si>
  <si>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</si>
  <si>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</si>
  <si>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</si>
  <si>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</si>
  <si>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</si>
  <si>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</si>
  <si>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</si>
  <si>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</si>
  <si>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</si>
  <si>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</si>
  <si>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</si>
  <si>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</si>
  <si>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Requirement : Publish European local code list (LCL) listing all explosive precursors from Annex I and Annex II of the EU Regulation 2019/1148. This code list is also published in the GS1 in Europe’s GDSN Implementation Guidelines for EU Regulation 2019/1148.</t>
  </si>
  <si>
    <t>EXPLOSIVES_PRECURSORS_REGISTRATION
EXPLOSIVES_PRECURSORS_REPORTING</t>
  </si>
  <si>
    <t xml:space="preserve">GS1 EU </t>
  </si>
  <si>
    <t>Publish European local code list (LCL) listing all explosive precursors</t>
  </si>
  <si>
    <t>WR 22-087</t>
  </si>
  <si>
    <t>Update the LCL for "Additional Packaging Markings Code List" GS1 CH</t>
  </si>
  <si>
    <t xml:space="preserve">Update the LCL for "Additional Packaging Markings Code List" with the newly added code  </t>
  </si>
  <si>
    <t>WR 22-192</t>
  </si>
  <si>
    <t>Update a new version of the excel file for Identification of returnable assets with a deposit.</t>
  </si>
  <si>
    <t>returnablePackageDepositCode</t>
  </si>
  <si>
    <t>Update a new version of the excel file for Identification of returnable assets with a deposit to the local codelist page for BeNeLux https://www.gs1.org/standards/gdsn/3-x. 
3 additional codes were added.</t>
  </si>
  <si>
    <t>WR 22-057</t>
  </si>
  <si>
    <t>Add LCL code list based upon latest EUDAMED release documentation.</t>
  </si>
  <si>
    <t xml:space="preserve">clinicalWarningCode 
certificationStandard
</t>
  </si>
  <si>
    <t>atrify GmbH</t>
  </si>
  <si>
    <t>Business need : Update the GDSN standard LCL Code list to support EU MDR changes to EUDAMED.
Note: EUDAMED has added, changed and deleted codes from their past release notes.</t>
  </si>
  <si>
    <t>WR-22-000213</t>
  </si>
  <si>
    <t>Publish updated local code list - with new label "From Bean to Bar - Lindt &amp; Sprüngli" - for localPackagingMarkedLabelAccreditationCodeReference</t>
  </si>
  <si>
    <t>localPackagingMarkedLabelAccreditationCodeReference</t>
  </si>
  <si>
    <t>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</si>
  <si>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 22-000096</t>
  </si>
  <si>
    <t>Add Ingredient Code to the LCL page to help data providers and recipients comply with the regulated information which appears on product labels.</t>
  </si>
  <si>
    <t>Ingredient Codes</t>
  </si>
  <si>
    <t xml:space="preserve">GS1 Canada </t>
  </si>
  <si>
    <t xml:space="preserve">Published under the section GS1 GLobal Office </t>
  </si>
  <si>
    <t>WR 22-000079</t>
  </si>
  <si>
    <t>Add NappyDiaperSizeCodeList LCL to the Global Office website.
This LCL indicates the size of the nappy / diaper for GDSN attribute "trade_item_size:tradeItemSizeModule/size/sizeCode".</t>
  </si>
  <si>
    <t>NappyDiaperSizeCodeList</t>
  </si>
  <si>
    <t>WR 22-000218</t>
  </si>
  <si>
    <t>sizeType</t>
  </si>
  <si>
    <t>Published under the section EUDAMED</t>
  </si>
  <si>
    <t xml:space="preserve">Add a LCL code for sizeCode for EUDAMED </t>
  </si>
  <si>
    <t>WR 22-000237</t>
  </si>
  <si>
    <t xml:space="preserve">Add the LCL " Returnable package deposit identification" to the LCL page for GS1 Sweden </t>
  </si>
  <si>
    <t>Returnable package deposit identification</t>
  </si>
  <si>
    <t xml:space="preserve">GS1 Sweden </t>
  </si>
  <si>
    <t>WR 22-000238</t>
  </si>
  <si>
    <t>Duty fee tax type code</t>
  </si>
  <si>
    <t>Update and publish the LCL "Duty fee tax type code"</t>
  </si>
  <si>
    <t xml:space="preserve">Published under the section GS1 Sweden </t>
  </si>
  <si>
    <t>WR 22-000273</t>
  </si>
  <si>
    <t xml:space="preserve">Update Identification of returnable assets with new version to the LCL page </t>
  </si>
  <si>
    <t>WR-22-000287</t>
  </si>
  <si>
    <t>consumerInstructionsModule</t>
  </si>
  <si>
    <t>WR-22-000320</t>
  </si>
  <si>
    <t>Add a new EU LCL for AISE Consumer Instructions Label</t>
  </si>
  <si>
    <t xml:space="preserve">gradeCodeReference </t>
  </si>
  <si>
    <t xml:space="preserve">Publish local code lists related to grade codes to the LCL page </t>
  </si>
  <si>
    <t xml:space="preserve">GS1 Czech Republic </t>
  </si>
  <si>
    <t>WR-23-000217</t>
  </si>
  <si>
    <t>Add additional codes, and update one code's name and definition, in the LCL for EUDAMED related to the Clinical Warning Code</t>
  </si>
  <si>
    <t>Clinical Warning Code</t>
  </si>
  <si>
    <t>1WorldSync</t>
  </si>
  <si>
    <t>Publish the LCL "dutyFeeTaxTypeCode" for Italy in the GO website</t>
  </si>
  <si>
    <t>WR-23-000159</t>
  </si>
  <si>
    <t xml:space="preserve">GS1 Italy </t>
  </si>
  <si>
    <t>Update existing Global LCL ingredientCode and add new Global LCL for nonfoodIngredientCodeReference by adding Cannabis</t>
  </si>
  <si>
    <t>WR-23-000131</t>
  </si>
  <si>
    <t>WR-23-000224</t>
  </si>
  <si>
    <t>DD ten new code values to existing LCL GHSHazardStatementsCode and publish the new version on the Global Office website</t>
  </si>
  <si>
    <t>GHSHazardStatementsCode</t>
  </si>
  <si>
    <t>WR-23-000247</t>
  </si>
  <si>
    <t>New Local Code List "Pickled Split Herring Fish Class And Grade" for attribute gradeCodeReference</t>
  </si>
  <si>
    <t>Grade Code Reference</t>
  </si>
  <si>
    <t>Add Local Code List "Pickled Fish Size Code" for attribute sizeCode</t>
  </si>
  <si>
    <t>SizeCode</t>
  </si>
  <si>
    <t>WR-23-000248</t>
  </si>
  <si>
    <t xml:space="preserve">GS1 US </t>
  </si>
  <si>
    <t>Add new code PROP12 to GS1_US_LCL_RegulatoryAct Local Code List</t>
  </si>
  <si>
    <t>RegulatoryAct Local Code List</t>
  </si>
  <si>
    <t>WR-23-000279</t>
  </si>
  <si>
    <t>WR-23-000288</t>
  </si>
  <si>
    <t>Add 4 new codes to consumerUsageLabelCode EU LCL</t>
  </si>
  <si>
    <t xml:space="preserve">ConsumerUsageLabelCode </t>
  </si>
  <si>
    <t xml:space="preserve">Published to website </t>
  </si>
  <si>
    <t xml:space="preserve">NonfoodIngredientCodeReference </t>
  </si>
  <si>
    <t>WR-23-000334</t>
  </si>
  <si>
    <t>Remove LCL Diet Type Subcode for Switzerland from GO website.</t>
  </si>
  <si>
    <t>DietTypeSubcode</t>
  </si>
  <si>
    <t xml:space="preserve">Removed from website </t>
  </si>
  <si>
    <t>Update the EU local code list for consumerUsageLabelCode adding a new code POULTRY_MEAT_WARNING.</t>
  </si>
  <si>
    <t>Add two codes to the EU LCL for packagingMaterialColourCodeReference and improve other code names and definitions.</t>
  </si>
  <si>
    <t>Add a new code in Canadian LCL for Nutrient Format Type Code.</t>
  </si>
  <si>
    <t>consumerUsageLabelCode</t>
  </si>
  <si>
    <t>packagingMaterialColourCodeReference</t>
  </si>
  <si>
    <t>NutrientFormatTypeCode</t>
  </si>
  <si>
    <t>WR-23-000420</t>
  </si>
  <si>
    <t>WR-24-000067</t>
  </si>
  <si>
    <t>WR-24-000122</t>
  </si>
  <si>
    <t>WR-24-000135</t>
  </si>
  <si>
    <t xml:space="preserve">Add Returnable Package Deposit Identification LCL and remove Additional Packaging Markings Code List from the LCL page </t>
  </si>
  <si>
    <t xml:space="preserve">Returnable Package Deposit Identification - Publish 
Additional Packaging Markings Code List - Delete </t>
  </si>
  <si>
    <t xml:space="preserve">Published Returnable Package Deposit Identification and deleted Additional Packaging Markings Code List </t>
  </si>
  <si>
    <t xml:space="preserve">Added Code list Agency and  Grade Code Reference to European Union section </t>
  </si>
  <si>
    <t>gradeCodeReference
Grade Code Reference - Code List Agency</t>
  </si>
  <si>
    <t xml:space="preserve">GS1 Sweden and GS1 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</si>
</sst>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9">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
      <sz val="11"/>
      <color rgb="FF444444"/>
      <name val="Calibri"/>
      <family val="2"/>
      <charset val="1"/>
    </font>
    <font>
      <sz val="11"/>
      <color rgb="FFFF0000"/>
      <name val="Aptos"/>
      <family val="2"/>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6">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8">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4" xfId="0" applyBorder="1" applyAlignment="1">
      <alignment wrapText="1"/>
    </xf>
    <xf numFmtId="14" fontId="0" fillId="0" borderId="32" xfId="0" applyNumberFormat="1" applyBorder="1"/>
    <xf numFmtId="0" fontId="0" fillId="0" borderId="32" xfId="0" applyBorder="1" applyAlignment="1">
      <alignment horizontal="left" vertical="top" wrapText="1"/>
    </xf>
    <xf numFmtId="0" fontId="0" fillId="0" borderId="34" xfId="0" applyBorder="1" applyAlignment="1">
      <alignment vertical="top" wrapText="1"/>
    </xf>
    <xf numFmtId="0" fontId="6" fillId="0" borderId="0" xfId="0" applyFont="1"/>
    <xf numFmtId="0" fontId="8" fillId="0" borderId="32" xfId="0" applyFont="1" applyBorder="1"/>
    <xf numFmtId="0" fontId="8" fillId="0" borderId="32" xfId="0" applyFont="1" applyBorder="1" applyAlignment="1">
      <alignment wrapText="1"/>
    </xf>
    <xf numFmtId="0" fontId="8" fillId="0" borderId="32" xfId="0" applyFont="1" applyBorder="1" applyAlignment="1">
      <alignment horizontal="left" vertical="top" wrapText="1"/>
    </xf>
    <xf numFmtId="14" fontId="8" fillId="0" borderId="32" xfId="0" applyNumberFormat="1" applyFont="1" applyBorder="1"/>
    <xf numFmtId="0" fontId="8" fillId="0" borderId="34" xfId="0" applyFont="1" applyBorder="1" applyAlignment="1">
      <alignment vertical="top" wrapText="1"/>
    </xf>
    <xf numFmtId="0" fontId="47" fillId="0" borderId="0" xfId="0" applyFont="1" applyAlignment="1">
      <alignment horizontal="left" vertical="top"/>
    </xf>
    <xf numFmtId="0" fontId="6" fillId="0" borderId="32" xfId="0" applyFont="1" applyBorder="1" applyAlignment="1">
      <alignment wrapText="1"/>
    </xf>
    <xf numFmtId="14" fontId="6" fillId="0" borderId="32" xfId="0" applyNumberFormat="1" applyFont="1" applyBorder="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xf numFmtId="0" fontId="48" fillId="0" borderId="32" xfId="0" applyFont="1" applyBorder="1"/>
    <xf numFmtId="0" fontId="6" fillId="0" borderId="35" xfId="0" applyFont="1" applyBorder="1" applyAlignment="1">
      <alignment wrapText="1"/>
    </xf>
    <xf numFmtId="0" fontId="6" fillId="0" borderId="32" xfId="0" applyFont="1" applyFill="1" applyBorder="1" applyAlignment="1">
      <alignment wrapText="1"/>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5"/>
  <sheetData>
    <row r="2" spans="2:11" ht="15.75" thickBot="1"/>
    <row r="3" spans="2:11">
      <c r="B3" s="69" t="s">
        <v>0</v>
      </c>
      <c r="C3" s="70"/>
      <c r="D3" s="70"/>
      <c r="E3" s="70"/>
      <c r="F3" s="70"/>
      <c r="G3" s="70"/>
      <c r="H3" s="70"/>
      <c r="I3" s="70"/>
      <c r="J3" s="70"/>
      <c r="K3" s="71"/>
    </row>
    <row r="4" spans="2:11">
      <c r="B4" s="72"/>
      <c r="C4" s="73"/>
      <c r="D4" s="73"/>
      <c r="E4" s="73"/>
      <c r="F4" s="73"/>
      <c r="G4" s="73"/>
      <c r="H4" s="73"/>
      <c r="I4" s="73"/>
      <c r="J4" s="73"/>
      <c r="K4" s="74"/>
    </row>
    <row r="5" spans="2:11">
      <c r="B5" s="72"/>
      <c r="C5" s="73"/>
      <c r="D5" s="73"/>
      <c r="E5" s="73"/>
      <c r="F5" s="73"/>
      <c r="G5" s="73"/>
      <c r="H5" s="73"/>
      <c r="I5" s="73"/>
      <c r="J5" s="73"/>
      <c r="K5" s="74"/>
    </row>
    <row r="6" spans="2:11">
      <c r="B6" s="72"/>
      <c r="C6" s="73"/>
      <c r="D6" s="73"/>
      <c r="E6" s="73"/>
      <c r="F6" s="73"/>
      <c r="G6" s="73"/>
      <c r="H6" s="73"/>
      <c r="I6" s="73"/>
      <c r="J6" s="73"/>
      <c r="K6" s="74"/>
    </row>
    <row r="7" spans="2:11">
      <c r="B7" s="72"/>
      <c r="C7" s="73"/>
      <c r="D7" s="73"/>
      <c r="E7" s="73"/>
      <c r="F7" s="73"/>
      <c r="G7" s="73"/>
      <c r="H7" s="73"/>
      <c r="I7" s="73"/>
      <c r="J7" s="73"/>
      <c r="K7" s="74"/>
    </row>
    <row r="8" spans="2:11">
      <c r="B8" s="72"/>
      <c r="C8" s="73"/>
      <c r="D8" s="73"/>
      <c r="E8" s="73"/>
      <c r="F8" s="73"/>
      <c r="G8" s="73"/>
      <c r="H8" s="73"/>
      <c r="I8" s="73"/>
      <c r="J8" s="73"/>
      <c r="K8" s="74"/>
    </row>
    <row r="9" spans="2:11">
      <c r="B9" s="72"/>
      <c r="C9" s="73"/>
      <c r="D9" s="73"/>
      <c r="E9" s="73"/>
      <c r="F9" s="73"/>
      <c r="G9" s="73"/>
      <c r="H9" s="73"/>
      <c r="I9" s="73"/>
      <c r="J9" s="73"/>
      <c r="K9" s="74"/>
    </row>
    <row r="10" spans="2:11">
      <c r="B10" s="72"/>
      <c r="C10" s="73"/>
      <c r="D10" s="73"/>
      <c r="E10" s="73"/>
      <c r="F10" s="73"/>
      <c r="G10" s="73"/>
      <c r="H10" s="73"/>
      <c r="I10" s="73"/>
      <c r="J10" s="73"/>
      <c r="K10" s="74"/>
    </row>
    <row r="11" spans="2:11" ht="15.75" thickBot="1">
      <c r="B11" s="75"/>
      <c r="C11" s="76"/>
      <c r="D11" s="76"/>
      <c r="E11" s="76"/>
      <c r="F11" s="76"/>
      <c r="G11" s="76"/>
      <c r="H11" s="76"/>
      <c r="I11" s="76"/>
      <c r="J11" s="76"/>
      <c r="K11" s="77"/>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7"/>
  <sheetViews>
    <sheetView tabSelected="1" zoomScale="90" zoomScaleNormal="90" workbookViewId="0">
      <pane ySplit="1" topLeftCell="A97" activePane="bottomLeft" state="frozen"/>
      <selection pane="bottomLeft" activeCell="A107" sqref="A107"/>
    </sheetView>
  </sheetViews>
  <sheetFormatPr defaultRowHeight="15"/>
  <cols>
    <col min="1" max="1" width="24.42578125" customWidth="1"/>
    <col min="2" max="2" width="63.28515625" style="1" customWidth="1"/>
    <col min="3" max="3" width="34.7109375" style="1" bestFit="1" customWidth="1"/>
    <col min="4" max="5" width="19.140625" customWidth="1"/>
    <col min="6" max="6" width="43.28515625" style="1" customWidth="1"/>
    <col min="7" max="7" width="52.42578125" bestFit="1" customWidth="1"/>
  </cols>
  <sheetData>
    <row r="1" spans="1:6" ht="31.5" thickTop="1" thickBot="1">
      <c r="A1" s="2" t="s">
        <v>1</v>
      </c>
      <c r="B1" s="3" t="s">
        <v>2</v>
      </c>
      <c r="C1" s="3" t="s">
        <v>3</v>
      </c>
      <c r="D1" s="2" t="s">
        <v>4</v>
      </c>
      <c r="E1" s="40" t="s">
        <v>5</v>
      </c>
      <c r="F1" s="3" t="s">
        <v>6</v>
      </c>
    </row>
    <row r="2" spans="1:6" s="7" customFormat="1" ht="46.5" thickTop="1" thickBot="1">
      <c r="A2" s="6" t="s">
        <v>7</v>
      </c>
      <c r="B2" s="5" t="s">
        <v>8</v>
      </c>
      <c r="C2" s="5" t="s">
        <v>9</v>
      </c>
      <c r="D2" s="6" t="s">
        <v>10</v>
      </c>
      <c r="E2" s="41">
        <v>43692</v>
      </c>
      <c r="F2" s="5" t="s">
        <v>11</v>
      </c>
    </row>
    <row r="3" spans="1:6" s="7" customFormat="1" ht="76.5" thickTop="1" thickBot="1">
      <c r="A3" s="6" t="s">
        <v>12</v>
      </c>
      <c r="B3" s="5" t="s">
        <v>13</v>
      </c>
      <c r="C3" s="5" t="s">
        <v>14</v>
      </c>
      <c r="D3" s="6" t="s">
        <v>10</v>
      </c>
      <c r="E3" s="41">
        <v>43692</v>
      </c>
      <c r="F3" s="5" t="s">
        <v>15</v>
      </c>
    </row>
    <row r="4" spans="1:6" s="7" customFormat="1" ht="121.5" thickTop="1" thickBot="1">
      <c r="A4" s="6" t="s">
        <v>16</v>
      </c>
      <c r="B4" s="5" t="s">
        <v>17</v>
      </c>
      <c r="C4" s="5" t="s">
        <v>18</v>
      </c>
      <c r="D4" s="6" t="s">
        <v>10</v>
      </c>
      <c r="E4" s="41">
        <v>43692</v>
      </c>
      <c r="F4" s="5" t="s">
        <v>19</v>
      </c>
    </row>
    <row r="5" spans="1:6" s="7" customFormat="1" ht="31.5" thickTop="1" thickBot="1">
      <c r="A5" s="6" t="s">
        <v>20</v>
      </c>
      <c r="B5" s="5" t="s">
        <v>21</v>
      </c>
      <c r="C5" s="5" t="s">
        <v>22</v>
      </c>
      <c r="D5" s="6" t="s">
        <v>10</v>
      </c>
      <c r="E5" s="41">
        <v>43692</v>
      </c>
      <c r="F5" s="5" t="s">
        <v>23</v>
      </c>
    </row>
    <row r="6" spans="1:6" s="7" customFormat="1" ht="16.5" thickTop="1" thickBot="1">
      <c r="A6" s="6"/>
      <c r="B6" s="5" t="s">
        <v>24</v>
      </c>
      <c r="C6" s="5" t="s">
        <v>25</v>
      </c>
      <c r="D6" s="6" t="s">
        <v>26</v>
      </c>
      <c r="E6" s="41"/>
      <c r="F6" s="5" t="s">
        <v>27</v>
      </c>
    </row>
    <row r="7" spans="1:6" s="7" customFormat="1" ht="31.5" thickTop="1" thickBot="1">
      <c r="A7" s="6" t="s">
        <v>28</v>
      </c>
      <c r="B7" s="5" t="s">
        <v>29</v>
      </c>
      <c r="C7" s="5" t="s">
        <v>22</v>
      </c>
      <c r="D7" s="6" t="s">
        <v>30</v>
      </c>
      <c r="E7" s="41">
        <v>43692</v>
      </c>
      <c r="F7" s="5" t="s">
        <v>31</v>
      </c>
    </row>
    <row r="8" spans="1:6" s="7" customFormat="1" ht="16.5" thickTop="1" thickBot="1">
      <c r="A8" s="6"/>
      <c r="B8" s="5" t="s">
        <v>32</v>
      </c>
      <c r="C8" s="5" t="s">
        <v>32</v>
      </c>
      <c r="D8" s="6" t="s">
        <v>30</v>
      </c>
      <c r="E8" s="41"/>
      <c r="F8" s="5" t="s">
        <v>27</v>
      </c>
    </row>
    <row r="9" spans="1:6" s="7" customFormat="1" ht="16.5" thickTop="1" thickBot="1">
      <c r="A9" s="6"/>
      <c r="B9" s="5" t="s">
        <v>33</v>
      </c>
      <c r="C9" s="5" t="s">
        <v>33</v>
      </c>
      <c r="D9" s="6" t="s">
        <v>30</v>
      </c>
      <c r="E9" s="41"/>
      <c r="F9" s="5" t="s">
        <v>27</v>
      </c>
    </row>
    <row r="10" spans="1:6" s="7" customFormat="1" ht="16.5" thickTop="1" thickBot="1">
      <c r="A10" s="6"/>
      <c r="B10" s="5" t="s">
        <v>34</v>
      </c>
      <c r="C10" s="5" t="s">
        <v>34</v>
      </c>
      <c r="D10" s="6" t="s">
        <v>30</v>
      </c>
      <c r="E10" s="41"/>
      <c r="F10" s="5" t="s">
        <v>27</v>
      </c>
    </row>
    <row r="11" spans="1:6" s="7" customFormat="1" ht="16.5" thickTop="1" thickBot="1">
      <c r="A11" s="6"/>
      <c r="B11" s="5" t="s">
        <v>25</v>
      </c>
      <c r="C11" s="5" t="s">
        <v>25</v>
      </c>
      <c r="D11" s="6" t="s">
        <v>30</v>
      </c>
      <c r="E11" s="41"/>
      <c r="F11" s="5" t="s">
        <v>27</v>
      </c>
    </row>
    <row r="12" spans="1:6" s="7" customFormat="1" ht="16.5" thickTop="1" thickBot="1">
      <c r="A12" s="6"/>
      <c r="B12" s="5" t="s">
        <v>35</v>
      </c>
      <c r="C12" s="5" t="s">
        <v>35</v>
      </c>
      <c r="D12" s="6" t="s">
        <v>30</v>
      </c>
      <c r="E12" s="41"/>
      <c r="F12" s="5" t="s">
        <v>27</v>
      </c>
    </row>
    <row r="13" spans="1:6" s="7" customFormat="1" ht="16.5" thickTop="1" thickBot="1">
      <c r="A13" s="6"/>
      <c r="B13" s="5" t="s">
        <v>24</v>
      </c>
      <c r="C13" s="5" t="s">
        <v>36</v>
      </c>
      <c r="D13" s="6" t="s">
        <v>37</v>
      </c>
      <c r="E13" s="41"/>
      <c r="F13" s="5" t="s">
        <v>27</v>
      </c>
    </row>
    <row r="14" spans="1:6" s="7" customFormat="1" ht="16.5" thickTop="1" thickBot="1">
      <c r="A14" s="6"/>
      <c r="B14" s="5" t="s">
        <v>24</v>
      </c>
      <c r="C14" s="5" t="s">
        <v>25</v>
      </c>
      <c r="D14" s="6" t="s">
        <v>37</v>
      </c>
      <c r="E14" s="41"/>
      <c r="F14" s="5" t="s">
        <v>27</v>
      </c>
    </row>
    <row r="15" spans="1:6" s="7" customFormat="1" ht="16.5" thickTop="1" thickBot="1">
      <c r="A15" s="6"/>
      <c r="B15" s="5" t="s">
        <v>38</v>
      </c>
      <c r="C15" s="5" t="s">
        <v>39</v>
      </c>
      <c r="D15" s="6" t="s">
        <v>40</v>
      </c>
      <c r="E15" s="41"/>
      <c r="F15" s="5" t="s">
        <v>27</v>
      </c>
    </row>
    <row r="16" spans="1:6" s="7" customFormat="1" ht="16.5" thickTop="1" thickBot="1">
      <c r="A16" s="6" t="s">
        <v>41</v>
      </c>
      <c r="B16" s="5" t="s">
        <v>42</v>
      </c>
      <c r="C16" s="5" t="s">
        <v>43</v>
      </c>
      <c r="D16" s="6" t="s">
        <v>44</v>
      </c>
      <c r="E16" s="41">
        <v>43747</v>
      </c>
      <c r="F16" s="5" t="s">
        <v>23</v>
      </c>
    </row>
    <row r="17" spans="1:6" s="7" customFormat="1" ht="16.5" thickTop="1" thickBot="1">
      <c r="A17" s="6"/>
      <c r="B17" s="5" t="s">
        <v>24</v>
      </c>
      <c r="C17" s="5" t="s">
        <v>25</v>
      </c>
      <c r="D17" s="6" t="s">
        <v>44</v>
      </c>
      <c r="E17" s="41"/>
      <c r="F17" s="5" t="s">
        <v>27</v>
      </c>
    </row>
    <row r="18" spans="1:6" s="7" customFormat="1" ht="16.5"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6.5" thickTop="1" thickBot="1">
      <c r="A20" s="6"/>
      <c r="B20" s="5" t="s">
        <v>24</v>
      </c>
      <c r="C20" s="5" t="s">
        <v>25</v>
      </c>
      <c r="D20" s="6" t="s">
        <v>49</v>
      </c>
      <c r="E20" s="41"/>
      <c r="F20" s="5" t="s">
        <v>27</v>
      </c>
    </row>
    <row r="21" spans="1:6" s="7" customFormat="1" ht="76.5" thickTop="1" thickBot="1">
      <c r="A21" s="6" t="s">
        <v>50</v>
      </c>
      <c r="B21" s="5" t="s">
        <v>38</v>
      </c>
      <c r="C21" s="5" t="s">
        <v>51</v>
      </c>
      <c r="D21" s="6" t="s">
        <v>49</v>
      </c>
      <c r="E21" s="42">
        <v>43914</v>
      </c>
      <c r="F21" s="5" t="s">
        <v>52</v>
      </c>
    </row>
    <row r="22" spans="1:6" s="7" customFormat="1" ht="16.5" thickTop="1" thickBot="1">
      <c r="A22" s="6"/>
      <c r="B22" s="5" t="s">
        <v>53</v>
      </c>
      <c r="C22" s="5" t="s">
        <v>53</v>
      </c>
      <c r="D22" s="6" t="s">
        <v>54</v>
      </c>
      <c r="E22" s="41"/>
      <c r="F22" s="5" t="s">
        <v>27</v>
      </c>
    </row>
    <row r="23" spans="1:6" s="7" customFormat="1" ht="31.5" thickTop="1" thickBot="1">
      <c r="A23" s="6"/>
      <c r="B23" s="5" t="s">
        <v>55</v>
      </c>
      <c r="C23" s="5" t="s">
        <v>55</v>
      </c>
      <c r="D23" s="6" t="s">
        <v>54</v>
      </c>
      <c r="E23" s="41"/>
      <c r="F23" s="5" t="s">
        <v>27</v>
      </c>
    </row>
    <row r="24" spans="1:6" s="7" customFormat="1" ht="16.5" thickTop="1" thickBot="1">
      <c r="A24" s="6"/>
      <c r="B24" s="5" t="s">
        <v>24</v>
      </c>
      <c r="C24" s="5" t="s">
        <v>36</v>
      </c>
      <c r="D24" s="6" t="s">
        <v>56</v>
      </c>
      <c r="E24" s="41"/>
      <c r="F24" s="5" t="s">
        <v>27</v>
      </c>
    </row>
    <row r="25" spans="1:6" s="7" customFormat="1" ht="16.5" thickTop="1" thickBot="1">
      <c r="A25" s="6"/>
      <c r="B25" s="5" t="s">
        <v>24</v>
      </c>
      <c r="C25" s="5" t="s">
        <v>25</v>
      </c>
      <c r="D25" s="6" t="s">
        <v>56</v>
      </c>
      <c r="E25" s="41"/>
      <c r="F25" s="5" t="s">
        <v>27</v>
      </c>
    </row>
    <row r="26" spans="1:6" s="7" customFormat="1" ht="16.5" thickTop="1" thickBot="1">
      <c r="A26" s="6"/>
      <c r="B26" s="5" t="s">
        <v>57</v>
      </c>
      <c r="C26" s="5" t="s">
        <v>58</v>
      </c>
      <c r="D26" s="6" t="s">
        <v>56</v>
      </c>
      <c r="E26" s="41"/>
      <c r="F26" s="5" t="s">
        <v>27</v>
      </c>
    </row>
    <row r="27" spans="1:6" s="7" customFormat="1" ht="16.5" thickTop="1" thickBot="1">
      <c r="A27" s="6"/>
      <c r="B27" s="5" t="s">
        <v>59</v>
      </c>
      <c r="C27" s="5" t="s">
        <v>59</v>
      </c>
      <c r="D27" s="6" t="s">
        <v>60</v>
      </c>
      <c r="E27" s="41"/>
      <c r="F27" s="5" t="s">
        <v>27</v>
      </c>
    </row>
    <row r="28" spans="1:6" s="7" customFormat="1" ht="16.5" thickTop="1" thickBot="1">
      <c r="A28" s="6"/>
      <c r="B28" s="5" t="s">
        <v>24</v>
      </c>
      <c r="C28" s="5" t="s">
        <v>25</v>
      </c>
      <c r="D28" s="6" t="s">
        <v>61</v>
      </c>
      <c r="E28" s="41"/>
      <c r="F28" s="5" t="s">
        <v>27</v>
      </c>
    </row>
    <row r="29" spans="1:6" s="7" customFormat="1" ht="16.5" thickTop="1" thickBot="1">
      <c r="A29" s="6"/>
      <c r="B29" s="5" t="s">
        <v>24</v>
      </c>
      <c r="C29" s="5" t="s">
        <v>25</v>
      </c>
      <c r="D29" s="6" t="s">
        <v>62</v>
      </c>
      <c r="E29" s="41"/>
      <c r="F29" s="5" t="s">
        <v>27</v>
      </c>
    </row>
    <row r="30" spans="1:6" s="7" customFormat="1" ht="16.5" thickTop="1" thickBot="1">
      <c r="A30" s="6"/>
      <c r="B30" s="5" t="s">
        <v>24</v>
      </c>
      <c r="C30" s="5" t="s">
        <v>25</v>
      </c>
      <c r="D30" s="6" t="s">
        <v>63</v>
      </c>
      <c r="E30" s="41"/>
      <c r="F30" s="5" t="s">
        <v>27</v>
      </c>
    </row>
    <row r="31" spans="1:6" s="7" customFormat="1" ht="91.5" thickTop="1" thickBot="1">
      <c r="A31" s="6" t="s">
        <v>64</v>
      </c>
      <c r="B31" s="5" t="s">
        <v>65</v>
      </c>
      <c r="C31" s="5" t="s">
        <v>66</v>
      </c>
      <c r="D31" s="6" t="s">
        <v>67</v>
      </c>
      <c r="E31" s="41">
        <v>43692</v>
      </c>
      <c r="F31" s="5" t="s">
        <v>68</v>
      </c>
    </row>
    <row r="32" spans="1:6" s="7" customFormat="1" ht="16.5" thickTop="1" thickBot="1">
      <c r="A32" s="8"/>
      <c r="B32" s="9" t="s">
        <v>69</v>
      </c>
      <c r="C32" s="9" t="s">
        <v>69</v>
      </c>
      <c r="D32" s="10" t="s">
        <v>67</v>
      </c>
      <c r="E32" s="43"/>
      <c r="F32" s="9" t="s">
        <v>27</v>
      </c>
    </row>
    <row r="33" spans="1:6" s="7" customFormat="1" ht="16.5" thickTop="1" thickBot="1">
      <c r="A33" s="8"/>
      <c r="B33" s="9" t="s">
        <v>69</v>
      </c>
      <c r="C33" s="9" t="s">
        <v>69</v>
      </c>
      <c r="D33" s="9" t="s">
        <v>70</v>
      </c>
      <c r="E33" s="44"/>
      <c r="F33" s="9" t="s">
        <v>27</v>
      </c>
    </row>
    <row r="34" spans="1:6" s="7" customFormat="1" ht="31.5" thickTop="1" thickBot="1">
      <c r="A34" s="11"/>
      <c r="B34" s="12" t="s">
        <v>33</v>
      </c>
      <c r="C34" s="12" t="s">
        <v>71</v>
      </c>
      <c r="D34" s="12" t="s">
        <v>70</v>
      </c>
      <c r="E34" s="17"/>
      <c r="F34" s="12" t="s">
        <v>27</v>
      </c>
    </row>
    <row r="35" spans="1:6" s="7" customFormat="1" ht="16.5" thickTop="1" thickBot="1">
      <c r="A35" s="11"/>
      <c r="B35" s="12" t="s">
        <v>35</v>
      </c>
      <c r="C35" s="12" t="s">
        <v>35</v>
      </c>
      <c r="D35" s="12" t="s">
        <v>70</v>
      </c>
      <c r="E35" s="17"/>
      <c r="F35" s="12" t="s">
        <v>27</v>
      </c>
    </row>
    <row r="36" spans="1:6" s="7" customFormat="1" ht="16.5" thickTop="1" thickBot="1">
      <c r="A36" s="11" t="s">
        <v>72</v>
      </c>
      <c r="B36" s="12" t="s">
        <v>73</v>
      </c>
      <c r="C36" s="12" t="s">
        <v>74</v>
      </c>
      <c r="D36" s="12" t="s">
        <v>70</v>
      </c>
      <c r="E36" s="45">
        <v>43707</v>
      </c>
      <c r="F36" s="12" t="s">
        <v>23</v>
      </c>
    </row>
    <row r="37" spans="1:6" s="7" customFormat="1" ht="16.5" thickTop="1" thickBot="1">
      <c r="A37" s="11" t="s">
        <v>75</v>
      </c>
      <c r="B37" s="12" t="s">
        <v>76</v>
      </c>
      <c r="C37" s="12" t="s">
        <v>77</v>
      </c>
      <c r="D37" s="12" t="s">
        <v>78</v>
      </c>
      <c r="E37" s="45">
        <v>43964</v>
      </c>
      <c r="F37" s="12" t="s">
        <v>79</v>
      </c>
    </row>
    <row r="38" spans="1:6" s="7" customFormat="1" ht="16.5" thickTop="1" thickBot="1">
      <c r="A38" s="11" t="s">
        <v>80</v>
      </c>
      <c r="B38" s="12" t="s">
        <v>81</v>
      </c>
      <c r="C38" s="12" t="s">
        <v>82</v>
      </c>
      <c r="D38" s="12" t="s">
        <v>30</v>
      </c>
      <c r="E38" s="45">
        <v>43965</v>
      </c>
      <c r="F38" s="12" t="s">
        <v>83</v>
      </c>
    </row>
    <row r="39" spans="1:6" s="7" customFormat="1" ht="46.5" thickTop="1" thickBot="1">
      <c r="A39" s="12" t="s">
        <v>84</v>
      </c>
      <c r="B39" s="12" t="s">
        <v>69</v>
      </c>
      <c r="C39" s="12" t="s">
        <v>69</v>
      </c>
      <c r="D39" s="12" t="s">
        <v>54</v>
      </c>
      <c r="E39" s="45">
        <v>43997</v>
      </c>
      <c r="F39" s="12" t="s">
        <v>85</v>
      </c>
    </row>
    <row r="40" spans="1:6" s="7" customFormat="1" ht="16.5" thickTop="1" thickBot="1">
      <c r="A40" s="11" t="s">
        <v>86</v>
      </c>
      <c r="B40" s="12" t="s">
        <v>73</v>
      </c>
      <c r="C40" s="12" t="s">
        <v>74</v>
      </c>
      <c r="D40" s="12" t="s">
        <v>45</v>
      </c>
      <c r="E40" s="45">
        <v>43999</v>
      </c>
      <c r="F40" s="12" t="s">
        <v>87</v>
      </c>
    </row>
    <row r="41" spans="1:6" s="4" customFormat="1" ht="31.5" thickTop="1" thickBot="1">
      <c r="A41" s="11" t="s">
        <v>88</v>
      </c>
      <c r="B41" s="12" t="s">
        <v>89</v>
      </c>
      <c r="C41" s="12" t="s">
        <v>90</v>
      </c>
      <c r="D41" s="12" t="s">
        <v>49</v>
      </c>
      <c r="E41" s="46">
        <v>44131</v>
      </c>
      <c r="F41" s="12" t="s">
        <v>91</v>
      </c>
    </row>
    <row r="42" spans="1:6" s="4" customFormat="1" ht="31.5" thickTop="1" thickBot="1">
      <c r="A42" s="11" t="s">
        <v>92</v>
      </c>
      <c r="B42" s="12" t="s">
        <v>93</v>
      </c>
      <c r="C42" s="12" t="s">
        <v>14</v>
      </c>
      <c r="D42" s="12" t="s">
        <v>10</v>
      </c>
      <c r="E42" s="46">
        <v>44131</v>
      </c>
      <c r="F42" s="12" t="s">
        <v>94</v>
      </c>
    </row>
    <row r="43" spans="1:6" s="4" customFormat="1" ht="29.45" customHeight="1" thickTop="1" thickBot="1">
      <c r="A43" s="89" t="s">
        <v>95</v>
      </c>
      <c r="B43" s="86" t="s">
        <v>96</v>
      </c>
      <c r="C43" s="13" t="s">
        <v>97</v>
      </c>
      <c r="D43" s="89" t="s">
        <v>98</v>
      </c>
      <c r="E43" s="92">
        <v>44131</v>
      </c>
      <c r="F43" s="86" t="s">
        <v>99</v>
      </c>
    </row>
    <row r="44" spans="1:6" s="4" customFormat="1" ht="15.75" thickBot="1">
      <c r="A44" s="90"/>
      <c r="B44" s="87"/>
      <c r="C44" s="14" t="s">
        <v>100</v>
      </c>
      <c r="D44" s="90"/>
      <c r="E44" s="93"/>
      <c r="F44" s="87"/>
    </row>
    <row r="45" spans="1:6" s="4" customFormat="1" ht="15.75" thickBot="1">
      <c r="A45" s="91"/>
      <c r="B45" s="88"/>
      <c r="C45" s="15" t="s">
        <v>101</v>
      </c>
      <c r="D45" s="91"/>
      <c r="E45" s="94"/>
      <c r="F45" s="88"/>
    </row>
    <row r="46" spans="1:6" s="4" customFormat="1" ht="30.95" customHeight="1" thickTop="1" thickBot="1">
      <c r="A46" s="16" t="s">
        <v>102</v>
      </c>
      <c r="B46" s="17" t="s">
        <v>103</v>
      </c>
      <c r="C46" s="18" t="s">
        <v>104</v>
      </c>
      <c r="D46" s="17" t="s">
        <v>105</v>
      </c>
      <c r="E46" s="46">
        <v>44131</v>
      </c>
      <c r="F46" s="17" t="s">
        <v>91</v>
      </c>
    </row>
    <row r="47" spans="1:6" s="7" customFormat="1" ht="31.5" thickTop="1" thickBot="1">
      <c r="A47" s="16" t="s">
        <v>106</v>
      </c>
      <c r="B47" s="17" t="s">
        <v>107</v>
      </c>
      <c r="C47" s="17" t="s">
        <v>108</v>
      </c>
      <c r="D47" s="17" t="s">
        <v>105</v>
      </c>
      <c r="E47" s="46">
        <v>44131</v>
      </c>
      <c r="F47" s="17" t="s">
        <v>91</v>
      </c>
    </row>
    <row r="48" spans="1:6" s="7" customFormat="1" ht="76.5" thickTop="1" thickBot="1">
      <c r="A48" s="16" t="s">
        <v>109</v>
      </c>
      <c r="B48" s="17" t="s">
        <v>110</v>
      </c>
      <c r="C48" s="17" t="s">
        <v>111</v>
      </c>
      <c r="D48" s="17" t="s">
        <v>112</v>
      </c>
      <c r="E48" s="46">
        <v>44131</v>
      </c>
      <c r="F48" s="17" t="s">
        <v>113</v>
      </c>
    </row>
    <row r="49" spans="1:6" s="7" customFormat="1" ht="61.5"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30.75" thickTop="1">
      <c r="A51" s="81" t="s">
        <v>121</v>
      </c>
      <c r="B51" s="19" t="s">
        <v>122</v>
      </c>
      <c r="C51" s="19" t="s">
        <v>123</v>
      </c>
      <c r="D51" s="19" t="s">
        <v>124</v>
      </c>
      <c r="E51" s="47">
        <v>44422</v>
      </c>
      <c r="F51" s="23" t="s">
        <v>125</v>
      </c>
    </row>
    <row r="52" spans="1:6" s="7" customFormat="1" ht="30">
      <c r="A52" s="82"/>
      <c r="B52" s="22" t="s">
        <v>126</v>
      </c>
      <c r="C52" s="22" t="s">
        <v>127</v>
      </c>
      <c r="D52" s="22" t="s">
        <v>124</v>
      </c>
      <c r="E52" s="48">
        <v>44422</v>
      </c>
      <c r="F52" s="24" t="s">
        <v>128</v>
      </c>
    </row>
    <row r="53" spans="1:6" s="7" customFormat="1" ht="34.5" customHeight="1">
      <c r="A53" s="82"/>
      <c r="B53" s="20" t="s">
        <v>129</v>
      </c>
      <c r="C53" s="20" t="s">
        <v>130</v>
      </c>
      <c r="D53" s="22" t="s">
        <v>124</v>
      </c>
      <c r="E53" s="48">
        <v>44422</v>
      </c>
      <c r="F53" s="24" t="s">
        <v>131</v>
      </c>
    </row>
    <row r="54" spans="1:6" s="7" customFormat="1" ht="30">
      <c r="A54" s="82"/>
      <c r="B54" s="20" t="s">
        <v>132</v>
      </c>
      <c r="C54" s="20" t="s">
        <v>133</v>
      </c>
      <c r="D54" s="22" t="s">
        <v>124</v>
      </c>
      <c r="E54" s="48">
        <v>44422</v>
      </c>
      <c r="F54" s="24" t="s">
        <v>134</v>
      </c>
    </row>
    <row r="55" spans="1:6" s="7" customFormat="1" ht="39.6" customHeight="1">
      <c r="A55" s="82"/>
      <c r="B55" s="20" t="s">
        <v>135</v>
      </c>
      <c r="C55" s="20" t="s">
        <v>136</v>
      </c>
      <c r="D55" s="22" t="s">
        <v>124</v>
      </c>
      <c r="E55" s="48">
        <v>44422</v>
      </c>
      <c r="F55" s="24" t="s">
        <v>137</v>
      </c>
    </row>
    <row r="56" spans="1:6" s="7" customFormat="1" ht="30">
      <c r="A56" s="82"/>
      <c r="B56" s="20" t="s">
        <v>138</v>
      </c>
      <c r="C56" s="20" t="s">
        <v>139</v>
      </c>
      <c r="D56" s="22" t="s">
        <v>124</v>
      </c>
      <c r="E56" s="48">
        <v>44422</v>
      </c>
      <c r="F56" s="24" t="s">
        <v>140</v>
      </c>
    </row>
    <row r="57" spans="1:6" s="7" customFormat="1" ht="30">
      <c r="A57" s="82"/>
      <c r="B57" s="20" t="s">
        <v>141</v>
      </c>
      <c r="C57" s="20" t="s">
        <v>142</v>
      </c>
      <c r="D57" s="22" t="s">
        <v>124</v>
      </c>
      <c r="E57" s="48">
        <v>44422</v>
      </c>
      <c r="F57" s="24" t="s">
        <v>143</v>
      </c>
    </row>
    <row r="58" spans="1:6" s="7" customFormat="1" ht="30">
      <c r="A58" s="82"/>
      <c r="B58" s="20" t="s">
        <v>144</v>
      </c>
      <c r="C58" s="20" t="s">
        <v>145</v>
      </c>
      <c r="D58" s="22" t="s">
        <v>124</v>
      </c>
      <c r="E58" s="48">
        <v>44422</v>
      </c>
      <c r="F58" s="24" t="s">
        <v>146</v>
      </c>
    </row>
    <row r="59" spans="1:6" s="7" customFormat="1">
      <c r="A59" s="82"/>
      <c r="B59" s="20" t="s">
        <v>147</v>
      </c>
      <c r="C59" s="20" t="s">
        <v>148</v>
      </c>
      <c r="D59" s="22" t="s">
        <v>124</v>
      </c>
      <c r="E59" s="48">
        <v>44422</v>
      </c>
      <c r="F59" s="24" t="s">
        <v>149</v>
      </c>
    </row>
    <row r="60" spans="1:6" s="7" customFormat="1" ht="30">
      <c r="A60" s="82"/>
      <c r="B60" s="20" t="s">
        <v>150</v>
      </c>
      <c r="C60" s="20" t="s">
        <v>151</v>
      </c>
      <c r="D60" s="22" t="s">
        <v>124</v>
      </c>
      <c r="E60" s="48">
        <v>44422</v>
      </c>
      <c r="F60" s="24" t="s">
        <v>152</v>
      </c>
    </row>
    <row r="61" spans="1:6" s="7" customFormat="1" ht="30">
      <c r="A61" s="82"/>
      <c r="B61" s="20" t="s">
        <v>153</v>
      </c>
      <c r="C61" s="20" t="s">
        <v>154</v>
      </c>
      <c r="D61" s="22" t="s">
        <v>124</v>
      </c>
      <c r="E61" s="48">
        <v>44422</v>
      </c>
      <c r="F61" s="24" t="s">
        <v>155</v>
      </c>
    </row>
    <row r="62" spans="1:6" s="7" customFormat="1" ht="30.75" thickBot="1">
      <c r="A62" s="83"/>
      <c r="B62" s="21" t="s">
        <v>156</v>
      </c>
      <c r="C62" s="21" t="s">
        <v>157</v>
      </c>
      <c r="D62" s="21" t="s">
        <v>124</v>
      </c>
      <c r="E62" s="49">
        <v>44422</v>
      </c>
      <c r="F62" s="25" t="s">
        <v>158</v>
      </c>
    </row>
    <row r="63" spans="1:6" s="7" customFormat="1" ht="76.5" thickTop="1" thickBot="1">
      <c r="A63" s="16" t="s">
        <v>159</v>
      </c>
      <c r="B63" s="17" t="s">
        <v>160</v>
      </c>
      <c r="C63" s="17" t="s">
        <v>161</v>
      </c>
      <c r="D63" s="17" t="s">
        <v>10</v>
      </c>
      <c r="E63" s="46">
        <v>44236</v>
      </c>
      <c r="F63" s="17" t="s">
        <v>162</v>
      </c>
    </row>
    <row r="64" spans="1:6" ht="30.75" thickTop="1">
      <c r="A64" s="81" t="s">
        <v>163</v>
      </c>
      <c r="B64" s="78" t="s">
        <v>164</v>
      </c>
      <c r="C64" s="28" t="s">
        <v>165</v>
      </c>
      <c r="D64" s="34" t="s">
        <v>40</v>
      </c>
      <c r="E64" s="47">
        <v>44242</v>
      </c>
      <c r="F64" s="23" t="s">
        <v>166</v>
      </c>
    </row>
    <row r="65" spans="1:6" ht="30">
      <c r="A65" s="82"/>
      <c r="B65" s="79"/>
      <c r="C65" s="32" t="s">
        <v>167</v>
      </c>
      <c r="D65" s="33" t="s">
        <v>40</v>
      </c>
      <c r="E65" s="48">
        <v>44242</v>
      </c>
      <c r="F65" s="24" t="s">
        <v>168</v>
      </c>
    </row>
    <row r="66" spans="1:6" ht="30">
      <c r="A66" s="82"/>
      <c r="B66" s="79"/>
      <c r="C66" s="32" t="s">
        <v>169</v>
      </c>
      <c r="D66" s="33" t="s">
        <v>40</v>
      </c>
      <c r="E66" s="48">
        <v>44242</v>
      </c>
      <c r="F66" s="24" t="s">
        <v>170</v>
      </c>
    </row>
    <row r="67" spans="1:6" ht="30">
      <c r="A67" s="82"/>
      <c r="B67" s="79"/>
      <c r="C67" s="32" t="s">
        <v>171</v>
      </c>
      <c r="D67" s="33" t="s">
        <v>40</v>
      </c>
      <c r="E67" s="48">
        <v>44242</v>
      </c>
      <c r="F67" s="32" t="s">
        <v>172</v>
      </c>
    </row>
    <row r="68" spans="1:6" ht="45">
      <c r="A68" s="82"/>
      <c r="B68" s="79"/>
      <c r="C68" s="32" t="s">
        <v>173</v>
      </c>
      <c r="D68" s="33" t="s">
        <v>40</v>
      </c>
      <c r="E68" s="48">
        <v>44242</v>
      </c>
      <c r="F68" s="32" t="s">
        <v>174</v>
      </c>
    </row>
    <row r="69" spans="1:6" ht="60">
      <c r="A69" s="82"/>
      <c r="B69" s="79"/>
      <c r="C69" s="32" t="s">
        <v>175</v>
      </c>
      <c r="D69" s="33" t="s">
        <v>40</v>
      </c>
      <c r="E69" s="48">
        <v>44242</v>
      </c>
      <c r="F69" s="32" t="s">
        <v>176</v>
      </c>
    </row>
    <row r="70" spans="1:6" ht="30">
      <c r="A70" s="82"/>
      <c r="B70" s="79"/>
      <c r="C70" s="32" t="s">
        <v>177</v>
      </c>
      <c r="D70" s="33" t="s">
        <v>40</v>
      </c>
      <c r="E70" s="48">
        <v>44242</v>
      </c>
      <c r="F70" s="32" t="s">
        <v>178</v>
      </c>
    </row>
    <row r="71" spans="1:6" ht="60.75" thickBot="1">
      <c r="A71" s="83"/>
      <c r="B71" s="80"/>
      <c r="C71" s="27" t="s">
        <v>179</v>
      </c>
      <c r="D71" s="31" t="s">
        <v>40</v>
      </c>
      <c r="E71" s="50">
        <v>44242</v>
      </c>
      <c r="F71" s="27" t="s">
        <v>180</v>
      </c>
    </row>
    <row r="72" spans="1:6" ht="63.75" thickTop="1">
      <c r="A72" s="84" t="s">
        <v>181</v>
      </c>
      <c r="B72" s="29" t="s">
        <v>182</v>
      </c>
      <c r="C72" s="30" t="s">
        <v>183</v>
      </c>
      <c r="D72" s="26" t="s">
        <v>70</v>
      </c>
      <c r="E72" s="51">
        <v>44215</v>
      </c>
      <c r="F72" s="30" t="s">
        <v>184</v>
      </c>
    </row>
    <row r="73" spans="1:6" ht="105.75" thickBot="1">
      <c r="A73" s="85"/>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7" ht="60.75" thickBot="1">
      <c r="A81" s="38" t="s">
        <v>215</v>
      </c>
      <c r="B81" s="39" t="s">
        <v>216</v>
      </c>
      <c r="C81" s="39" t="s">
        <v>217</v>
      </c>
      <c r="D81" s="38" t="s">
        <v>218</v>
      </c>
      <c r="E81" s="57">
        <v>44608</v>
      </c>
      <c r="F81" s="56" t="s">
        <v>219</v>
      </c>
    </row>
    <row r="82" spans="1:7" ht="45.75" thickBot="1">
      <c r="A82" s="38" t="s">
        <v>220</v>
      </c>
      <c r="B82" s="39" t="s">
        <v>221</v>
      </c>
      <c r="C82" s="58" t="s">
        <v>213</v>
      </c>
      <c r="D82" s="38" t="s">
        <v>67</v>
      </c>
      <c r="E82" s="57">
        <v>44638</v>
      </c>
      <c r="F82" s="59" t="s">
        <v>222</v>
      </c>
    </row>
    <row r="83" spans="1:7" ht="75">
      <c r="A83" s="61" t="s">
        <v>223</v>
      </c>
      <c r="B83" s="62" t="s">
        <v>224</v>
      </c>
      <c r="C83" s="63" t="s">
        <v>225</v>
      </c>
      <c r="D83" s="61" t="s">
        <v>202</v>
      </c>
      <c r="E83" s="64">
        <v>44736</v>
      </c>
      <c r="F83" s="65" t="s">
        <v>226</v>
      </c>
      <c r="G83" s="60"/>
    </row>
    <row r="84" spans="1:7" ht="75">
      <c r="A84" s="61" t="s">
        <v>227</v>
      </c>
      <c r="B84" s="62" t="s">
        <v>228</v>
      </c>
      <c r="C84" s="63" t="s">
        <v>229</v>
      </c>
      <c r="D84" s="61" t="s">
        <v>230</v>
      </c>
      <c r="E84" s="64">
        <v>44736</v>
      </c>
      <c r="F84" s="65" t="s">
        <v>231</v>
      </c>
      <c r="G84" s="60"/>
    </row>
    <row r="85" spans="1:7" ht="105">
      <c r="A85" s="61" t="s">
        <v>232</v>
      </c>
      <c r="B85" s="62" t="s">
        <v>233</v>
      </c>
      <c r="C85" s="63" t="s">
        <v>234</v>
      </c>
      <c r="D85" s="61" t="s">
        <v>67</v>
      </c>
      <c r="E85" s="64">
        <v>44736</v>
      </c>
      <c r="F85" s="65" t="s">
        <v>235</v>
      </c>
      <c r="G85" s="60"/>
    </row>
    <row r="86" spans="1:7" ht="48" customHeight="1">
      <c r="A86" s="61" t="s">
        <v>236</v>
      </c>
      <c r="B86" s="62" t="s">
        <v>237</v>
      </c>
      <c r="C86" s="66" t="s">
        <v>238</v>
      </c>
      <c r="D86" s="61" t="s">
        <v>239</v>
      </c>
      <c r="E86" s="57">
        <v>44749</v>
      </c>
      <c r="F86" s="65" t="s">
        <v>240</v>
      </c>
    </row>
    <row r="87" spans="1:7" ht="66.75" customHeight="1" thickBot="1">
      <c r="A87" s="61" t="s">
        <v>241</v>
      </c>
      <c r="B87" s="62" t="s">
        <v>242</v>
      </c>
      <c r="C87" s="63" t="s">
        <v>243</v>
      </c>
      <c r="D87" s="61" t="s">
        <v>198</v>
      </c>
      <c r="E87" s="57">
        <v>44749</v>
      </c>
      <c r="F87" s="65" t="s">
        <v>240</v>
      </c>
    </row>
    <row r="88" spans="1:7" ht="15.75" thickBot="1">
      <c r="A88" s="61" t="s">
        <v>244</v>
      </c>
      <c r="B88" s="62" t="s">
        <v>247</v>
      </c>
      <c r="C88" s="63" t="s">
        <v>245</v>
      </c>
      <c r="D88" s="61" t="s">
        <v>230</v>
      </c>
      <c r="E88" s="57">
        <v>44769</v>
      </c>
      <c r="F88" s="65" t="s">
        <v>246</v>
      </c>
    </row>
    <row r="89" spans="1:7" ht="30.75" thickBot="1">
      <c r="A89" s="61" t="s">
        <v>248</v>
      </c>
      <c r="B89" s="62" t="s">
        <v>249</v>
      </c>
      <c r="C89" s="63" t="s">
        <v>250</v>
      </c>
      <c r="D89" s="61" t="s">
        <v>251</v>
      </c>
      <c r="E89" s="57">
        <v>44769</v>
      </c>
      <c r="F89" s="65" t="s">
        <v>255</v>
      </c>
    </row>
    <row r="90" spans="1:7" ht="15.75" thickBot="1">
      <c r="A90" s="61" t="s">
        <v>252</v>
      </c>
      <c r="B90" s="62" t="s">
        <v>254</v>
      </c>
      <c r="C90" s="63" t="s">
        <v>253</v>
      </c>
      <c r="D90" s="61" t="s">
        <v>251</v>
      </c>
      <c r="E90" s="57">
        <v>44769</v>
      </c>
      <c r="F90" s="65" t="s">
        <v>255</v>
      </c>
    </row>
    <row r="91" spans="1:7" ht="30.75" thickBot="1">
      <c r="A91" s="61" t="s">
        <v>260</v>
      </c>
      <c r="B91" s="62" t="s">
        <v>261</v>
      </c>
      <c r="C91" s="63" t="s">
        <v>259</v>
      </c>
      <c r="D91" s="61" t="s">
        <v>198</v>
      </c>
      <c r="E91" s="64">
        <v>44886</v>
      </c>
      <c r="F91" s="65" t="s">
        <v>261</v>
      </c>
    </row>
    <row r="92" spans="1:7" ht="30.75" thickBot="1">
      <c r="A92" s="61" t="s">
        <v>258</v>
      </c>
      <c r="B92" s="62" t="s">
        <v>263</v>
      </c>
      <c r="C92" s="63" t="s">
        <v>262</v>
      </c>
      <c r="D92" s="61" t="s">
        <v>264</v>
      </c>
      <c r="E92" s="64">
        <v>44886</v>
      </c>
      <c r="F92" s="65" t="s">
        <v>263</v>
      </c>
    </row>
    <row r="93" spans="1:7" ht="30.75" thickBot="1">
      <c r="A93" s="61" t="s">
        <v>256</v>
      </c>
      <c r="B93" s="62" t="s">
        <v>257</v>
      </c>
      <c r="C93" s="63" t="s">
        <v>225</v>
      </c>
      <c r="D93" s="61" t="s">
        <v>202</v>
      </c>
      <c r="E93" s="64">
        <v>44886</v>
      </c>
      <c r="F93" s="65" t="s">
        <v>257</v>
      </c>
    </row>
    <row r="94" spans="1:7" ht="30.75" thickBot="1">
      <c r="A94" s="61" t="s">
        <v>265</v>
      </c>
      <c r="B94" s="62" t="s">
        <v>266</v>
      </c>
      <c r="C94" s="62" t="s">
        <v>267</v>
      </c>
      <c r="D94" s="61" t="s">
        <v>268</v>
      </c>
      <c r="E94" s="64">
        <v>45189</v>
      </c>
      <c r="F94" s="62" t="s">
        <v>290</v>
      </c>
    </row>
    <row r="95" spans="1:7" ht="15.75" thickBot="1">
      <c r="A95" s="61" t="s">
        <v>270</v>
      </c>
      <c r="B95" s="62" t="s">
        <v>269</v>
      </c>
      <c r="C95" s="62" t="s">
        <v>25</v>
      </c>
      <c r="D95" s="61" t="s">
        <v>271</v>
      </c>
      <c r="E95" s="64">
        <v>45189</v>
      </c>
      <c r="F95" s="62" t="s">
        <v>290</v>
      </c>
    </row>
    <row r="96" spans="1:7" ht="30.75" thickBot="1">
      <c r="A96" s="61" t="s">
        <v>273</v>
      </c>
      <c r="B96" s="62" t="s">
        <v>272</v>
      </c>
      <c r="C96" s="62" t="s">
        <v>291</v>
      </c>
      <c r="D96" s="61" t="s">
        <v>239</v>
      </c>
      <c r="E96" s="64">
        <v>45189</v>
      </c>
      <c r="F96" s="62" t="s">
        <v>290</v>
      </c>
    </row>
    <row r="97" spans="1:6" ht="30.75" thickBot="1">
      <c r="A97" s="61" t="s">
        <v>274</v>
      </c>
      <c r="B97" s="62" t="s">
        <v>275</v>
      </c>
      <c r="C97" s="62" t="s">
        <v>276</v>
      </c>
      <c r="D97" s="61" t="s">
        <v>198</v>
      </c>
      <c r="E97" s="64">
        <v>45189</v>
      </c>
      <c r="F97" s="62" t="s">
        <v>290</v>
      </c>
    </row>
    <row r="98" spans="1:6" ht="30.75" thickBot="1">
      <c r="A98" s="61" t="s">
        <v>277</v>
      </c>
      <c r="B98" s="62" t="s">
        <v>278</v>
      </c>
      <c r="C98" s="62" t="s">
        <v>279</v>
      </c>
      <c r="D98" s="61" t="s">
        <v>239</v>
      </c>
      <c r="E98" s="64">
        <v>45189</v>
      </c>
      <c r="F98" s="62" t="s">
        <v>290</v>
      </c>
    </row>
    <row r="99" spans="1:6" ht="15.75" thickBot="1">
      <c r="A99" s="61" t="s">
        <v>282</v>
      </c>
      <c r="B99" s="62" t="s">
        <v>280</v>
      </c>
      <c r="C99" s="62" t="s">
        <v>281</v>
      </c>
      <c r="D99" s="61" t="s">
        <v>239</v>
      </c>
      <c r="E99" s="64">
        <v>45189</v>
      </c>
      <c r="F99" s="62" t="s">
        <v>290</v>
      </c>
    </row>
    <row r="100" spans="1:6" ht="15.75" thickBot="1">
      <c r="A100" s="61" t="s">
        <v>286</v>
      </c>
      <c r="B100" s="62" t="s">
        <v>284</v>
      </c>
      <c r="C100" s="62" t="s">
        <v>285</v>
      </c>
      <c r="D100" s="61" t="s">
        <v>283</v>
      </c>
      <c r="E100" s="64">
        <v>45189</v>
      </c>
      <c r="F100" s="62" t="s">
        <v>290</v>
      </c>
    </row>
    <row r="101" spans="1:6" ht="15.75" thickBot="1">
      <c r="A101" s="61" t="s">
        <v>287</v>
      </c>
      <c r="B101" s="62" t="s">
        <v>288</v>
      </c>
      <c r="C101" s="62" t="s">
        <v>289</v>
      </c>
      <c r="D101" s="61" t="s">
        <v>264</v>
      </c>
      <c r="E101" s="64">
        <v>45189</v>
      </c>
      <c r="F101" s="62" t="s">
        <v>290</v>
      </c>
    </row>
    <row r="102" spans="1:6" ht="15.75" thickBot="1">
      <c r="A102" s="61" t="s">
        <v>292</v>
      </c>
      <c r="B102" s="62" t="s">
        <v>293</v>
      </c>
      <c r="C102" s="62" t="s">
        <v>294</v>
      </c>
      <c r="D102" s="61" t="s">
        <v>67</v>
      </c>
      <c r="E102" s="64">
        <v>45413</v>
      </c>
      <c r="F102" s="62" t="s">
        <v>295</v>
      </c>
    </row>
    <row r="103" spans="1:6" ht="30.75" thickBot="1">
      <c r="A103" s="61" t="s">
        <v>302</v>
      </c>
      <c r="B103" s="62" t="s">
        <v>296</v>
      </c>
      <c r="C103" s="62" t="s">
        <v>299</v>
      </c>
      <c r="D103" s="61" t="s">
        <v>67</v>
      </c>
      <c r="E103" s="64">
        <v>45413</v>
      </c>
      <c r="F103" s="62" t="s">
        <v>290</v>
      </c>
    </row>
    <row r="104" spans="1:6" ht="45.75" thickBot="1">
      <c r="A104" s="61" t="s">
        <v>303</v>
      </c>
      <c r="B104" s="62" t="s">
        <v>297</v>
      </c>
      <c r="C104" s="62" t="s">
        <v>300</v>
      </c>
      <c r="D104" s="61" t="s">
        <v>98</v>
      </c>
      <c r="E104" s="64">
        <v>45413</v>
      </c>
      <c r="F104" s="62" t="s">
        <v>290</v>
      </c>
    </row>
    <row r="105" spans="1:6" ht="15.75" thickBot="1">
      <c r="A105" s="61" t="s">
        <v>304</v>
      </c>
      <c r="B105" s="62" t="s">
        <v>298</v>
      </c>
      <c r="C105" s="62" t="s">
        <v>301</v>
      </c>
      <c r="D105" s="61" t="s">
        <v>30</v>
      </c>
      <c r="E105" s="64">
        <v>45413</v>
      </c>
      <c r="F105" s="62" t="s">
        <v>290</v>
      </c>
    </row>
    <row r="106" spans="1:6" ht="60.75" thickBot="1">
      <c r="A106" s="61" t="s">
        <v>305</v>
      </c>
      <c r="B106" s="62" t="s">
        <v>306</v>
      </c>
      <c r="C106" s="62" t="s">
        <v>307</v>
      </c>
      <c r="D106" s="61" t="s">
        <v>202</v>
      </c>
      <c r="E106" s="64">
        <v>45419</v>
      </c>
      <c r="F106" s="62" t="s">
        <v>308</v>
      </c>
    </row>
    <row r="107" spans="1:6" ht="45.75" thickBot="1">
      <c r="A107" s="95" t="s">
        <v>258</v>
      </c>
      <c r="B107" s="96" t="s">
        <v>309</v>
      </c>
      <c r="C107" s="67" t="s">
        <v>310</v>
      </c>
      <c r="D107" s="97" t="s">
        <v>311</v>
      </c>
      <c r="E107" s="68">
        <v>45628</v>
      </c>
      <c r="F107" s="67" t="s">
        <v>290</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7:A80 A83:A84" xr:uid="{28D9EA19-39DC-4332-811F-27F61A60C2EE}">
      <formula1>100</formula1>
    </dataValidation>
    <dataValidation type="textLength" operator="lessThanOrEqual" allowBlank="1" showInputMessage="1" showErrorMessage="1" errorTitle="Length Exceeded" error="This value must be less than or equal to 200 characters long." promptTitle="Text" prompt="Maximum Length: 200 characters." sqref="B83:B84" xr:uid="{A4B09B90-4340-40CB-89D4-480C08D479F6}">
      <formula1>200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E2A0EC-AD84-4012-899B-69411EB1AA97}">
  <ds:schemaRefs>
    <ds:schemaRef ds:uri="http://schemas.microsoft.com/sharepoint/v3/contenttype/forms"/>
  </ds:schemaRefs>
</ds:datastoreItem>
</file>

<file path=customXml/itemProps2.xml><?xml version="1.0" encoding="utf-8"?>
<ds:datastoreItem xmlns:ds="http://schemas.openxmlformats.org/officeDocument/2006/customXml" ds:itemID="{8B94D126-2D78-4040-933F-ACFD5829C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7B6B59-C894-41A9-AFBF-5113604193B2}">
  <ds:schemaRefs>
    <ds:schemaRef ds:uri="http://schemas.microsoft.com/office/2006/documentManagement/types"/>
    <ds:schemaRef ds:uri="http://www.w3.org/XML/1998/namespace"/>
    <ds:schemaRef ds:uri="0b424239-f3fd-4fd7-8a33-5d9fa5e8b744"/>
    <ds:schemaRef ds:uri="http://purl.org/dc/dcmitype/"/>
    <ds:schemaRef ds:uri="http://purl.org/dc/elements/1.1/"/>
    <ds:schemaRef ds:uri="http://schemas.microsoft.com/office/infopath/2007/PartnerControls"/>
    <ds:schemaRef ds:uri="http://schemas.openxmlformats.org/package/2006/metadata/core-properties"/>
    <ds:schemaRef ds:uri="6c64ec6a-413d-4e5a-b97b-c05ee359b1e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Maryam Mirza</cp:lastModifiedBy>
  <cp:revision/>
  <dcterms:created xsi:type="dcterms:W3CDTF">2015-06-05T18:17:20Z</dcterms:created>
  <dcterms:modified xsi:type="dcterms:W3CDTF">2024-12-02T17:45:22Z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